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22000\Desktop\"/>
    </mc:Choice>
  </mc:AlternateContent>
  <bookViews>
    <workbookView xWindow="240" yWindow="60" windowWidth="14940" windowHeight="8550"/>
  </bookViews>
  <sheets>
    <sheet name="アンケート" sheetId="6" r:id="rId1"/>
  </sheets>
  <definedNames>
    <definedName name="_xlnm.Print_Area" localSheetId="0">アンケート!$B$1:$AH$109</definedName>
  </definedNames>
  <calcPr calcId="162913"/>
</workbook>
</file>

<file path=xl/calcChain.xml><?xml version="1.0" encoding="utf-8"?>
<calcChain xmlns="http://schemas.openxmlformats.org/spreadsheetml/2006/main">
  <c r="L11" i="6" l="1"/>
  <c r="O27" i="6" l="1"/>
  <c r="U27" i="6"/>
</calcChain>
</file>

<file path=xl/sharedStrings.xml><?xml version="1.0" encoding="utf-8"?>
<sst xmlns="http://schemas.openxmlformats.org/spreadsheetml/2006/main" count="139" uniqueCount="87">
  <si>
    <t>（現場代理人）</t>
    <rPh sb="1" eb="3">
      <t>ゲンバ</t>
    </rPh>
    <rPh sb="3" eb="6">
      <t>ダイリニン</t>
    </rPh>
    <phoneticPr fontId="1"/>
  </si>
  <si>
    <t>回答</t>
    <rPh sb="0" eb="2">
      <t>カイトウ</t>
    </rPh>
    <phoneticPr fontId="1"/>
  </si>
  <si>
    <t>１．</t>
    <phoneticPr fontId="1"/>
  </si>
  <si>
    <t>工  事  名</t>
    <rPh sb="0" eb="1">
      <t>コウ</t>
    </rPh>
    <rPh sb="3" eb="4">
      <t>コト</t>
    </rPh>
    <rPh sb="6" eb="7">
      <t>メイ</t>
    </rPh>
    <phoneticPr fontId="1"/>
  </si>
  <si>
    <t>工事箇所</t>
    <rPh sb="0" eb="2">
      <t>コウジ</t>
    </rPh>
    <rPh sb="2" eb="4">
      <t>カショ</t>
    </rPh>
    <phoneticPr fontId="1"/>
  </si>
  <si>
    <t>２．</t>
    <phoneticPr fontId="1"/>
  </si>
  <si>
    <t>使用機器等</t>
    <rPh sb="0" eb="2">
      <t>シヨウ</t>
    </rPh>
    <rPh sb="2" eb="4">
      <t>キキ</t>
    </rPh>
    <rPh sb="4" eb="5">
      <t>トウ</t>
    </rPh>
    <phoneticPr fontId="1"/>
  </si>
  <si>
    <t>１．自社保有機器</t>
    <rPh sb="2" eb="4">
      <t>ジシャ</t>
    </rPh>
    <rPh sb="4" eb="6">
      <t>ホユウ</t>
    </rPh>
    <rPh sb="6" eb="8">
      <t>キキ</t>
    </rPh>
    <phoneticPr fontId="1"/>
  </si>
  <si>
    <t>機器等の
調達方法</t>
    <rPh sb="0" eb="2">
      <t>キキ</t>
    </rPh>
    <rPh sb="2" eb="3">
      <t>トウ</t>
    </rPh>
    <rPh sb="5" eb="7">
      <t>チョウタツ</t>
    </rPh>
    <rPh sb="7" eb="9">
      <t>ホウホウ</t>
    </rPh>
    <phoneticPr fontId="1"/>
  </si>
  <si>
    <t>使用した製品名・アプリケーション名</t>
    <rPh sb="0" eb="2">
      <t>シヨウ</t>
    </rPh>
    <rPh sb="4" eb="7">
      <t>セイヒンメイ</t>
    </rPh>
    <rPh sb="16" eb="17">
      <t>メイ</t>
    </rPh>
    <phoneticPr fontId="1"/>
  </si>
  <si>
    <t>２．ﾘｰｽ/ﾚﾝﾀﾙ</t>
    <phoneticPr fontId="1"/>
  </si>
  <si>
    <t>①</t>
    <phoneticPr fontId="1"/>
  </si>
  <si>
    <t>モバイル端末
(スマートフォン等）</t>
    <rPh sb="4" eb="6">
      <t>タンマツ</t>
    </rPh>
    <rPh sb="15" eb="16">
      <t>トウ</t>
    </rPh>
    <phoneticPr fontId="1"/>
  </si>
  <si>
    <t>３．新規購入</t>
    <rPh sb="2" eb="4">
      <t>シンキ</t>
    </rPh>
    <rPh sb="4" eb="6">
      <t>コウニュウ</t>
    </rPh>
    <phoneticPr fontId="1"/>
  </si>
  <si>
    <t>②</t>
    <phoneticPr fontId="1"/>
  </si>
  <si>
    <t>アプリケーション</t>
    <phoneticPr fontId="1"/>
  </si>
  <si>
    <t>５．その他</t>
    <rPh sb="4" eb="5">
      <t>タ</t>
    </rPh>
    <phoneticPr fontId="1"/>
  </si>
  <si>
    <t>４．外注</t>
    <rPh sb="2" eb="4">
      <t>ガイチュウ</t>
    </rPh>
    <phoneticPr fontId="1"/>
  </si>
  <si>
    <t>③</t>
    <phoneticPr fontId="1"/>
  </si>
  <si>
    <t>その他周辺機器</t>
    <rPh sb="2" eb="3">
      <t>タ</t>
    </rPh>
    <rPh sb="3" eb="5">
      <t>シュウヘン</t>
    </rPh>
    <rPh sb="5" eb="7">
      <t>キキ</t>
    </rPh>
    <phoneticPr fontId="1"/>
  </si>
  <si>
    <t>６．使用なし</t>
    <rPh sb="2" eb="4">
      <t>シヨウ</t>
    </rPh>
    <phoneticPr fontId="1"/>
  </si>
  <si>
    <t>段階確認内容</t>
    <rPh sb="0" eb="2">
      <t>ダンカイ</t>
    </rPh>
    <rPh sb="2" eb="4">
      <t>カクニン</t>
    </rPh>
    <rPh sb="4" eb="6">
      <t>ナイヨウ</t>
    </rPh>
    <phoneticPr fontId="1"/>
  </si>
  <si>
    <t>実施
回数</t>
    <rPh sb="0" eb="2">
      <t>ジッシ</t>
    </rPh>
    <rPh sb="3" eb="5">
      <t>カイスウ</t>
    </rPh>
    <phoneticPr fontId="1"/>
  </si>
  <si>
    <t>材料確認内容</t>
    <rPh sb="0" eb="2">
      <t>ザイリョウ</t>
    </rPh>
    <rPh sb="2" eb="4">
      <t>カクニン</t>
    </rPh>
    <rPh sb="4" eb="6">
      <t>ナイヨウ</t>
    </rPh>
    <phoneticPr fontId="1"/>
  </si>
  <si>
    <t>立会内容</t>
    <rPh sb="0" eb="2">
      <t>リッカイ</t>
    </rPh>
    <rPh sb="2" eb="4">
      <t>ナイヨウ</t>
    </rPh>
    <phoneticPr fontId="1"/>
  </si>
  <si>
    <t>回</t>
    <rPh sb="0" eb="1">
      <t>カイ</t>
    </rPh>
    <phoneticPr fontId="1"/>
  </si>
  <si>
    <t>④</t>
    <phoneticPr fontId="1"/>
  </si>
  <si>
    <t>⑤</t>
    <phoneticPr fontId="1"/>
  </si>
  <si>
    <t>⑥</t>
    <phoneticPr fontId="1"/>
  </si>
  <si>
    <t>⑦</t>
    <phoneticPr fontId="1"/>
  </si>
  <si>
    <t>⑧</t>
    <phoneticPr fontId="1"/>
  </si>
  <si>
    <t>片道移動距離(km)</t>
    <rPh sb="0" eb="2">
      <t>カタミチ</t>
    </rPh>
    <rPh sb="2" eb="4">
      <t>イドウ</t>
    </rPh>
    <rPh sb="4" eb="6">
      <t>キョリ</t>
    </rPh>
    <phoneticPr fontId="1"/>
  </si>
  <si>
    <t>×</t>
    <phoneticPr fontId="1"/>
  </si>
  <si>
    <t>＝</t>
    <phoneticPr fontId="1"/>
  </si>
  <si>
    <t>片道移動時間(分)</t>
    <rPh sb="0" eb="2">
      <t>カタミチ</t>
    </rPh>
    <rPh sb="2" eb="4">
      <t>イドウ</t>
    </rPh>
    <rPh sb="4" eb="6">
      <t>ジカン</t>
    </rPh>
    <rPh sb="7" eb="8">
      <t>フン</t>
    </rPh>
    <phoneticPr fontId="1"/>
  </si>
  <si>
    <t>往復</t>
    <rPh sb="0" eb="2">
      <t>オウフク</t>
    </rPh>
    <phoneticPr fontId="1"/>
  </si>
  <si>
    <t>実施回数計(回)</t>
    <rPh sb="0" eb="2">
      <t>ジッシ</t>
    </rPh>
    <rPh sb="2" eb="4">
      <t>カイスウ</t>
    </rPh>
    <rPh sb="4" eb="5">
      <t>ケイ</t>
    </rPh>
    <rPh sb="6" eb="7">
      <t>カイ</t>
    </rPh>
    <phoneticPr fontId="1"/>
  </si>
  <si>
    <t>削減時間(分)</t>
    <rPh sb="0" eb="2">
      <t>サクゲン</t>
    </rPh>
    <rPh sb="2" eb="4">
      <t>ジカン</t>
    </rPh>
    <rPh sb="5" eb="6">
      <t>フン</t>
    </rPh>
    <phoneticPr fontId="1"/>
  </si>
  <si>
    <t>建設現場の遠隔臨場に関するアンケート</t>
    <rPh sb="0" eb="2">
      <t>ケンセツ</t>
    </rPh>
    <rPh sb="2" eb="4">
      <t>ゲンバ</t>
    </rPh>
    <rPh sb="5" eb="7">
      <t>エンカク</t>
    </rPh>
    <rPh sb="7" eb="9">
      <t>リンジョウ</t>
    </rPh>
    <rPh sb="10" eb="11">
      <t>カン</t>
    </rPh>
    <phoneticPr fontId="1"/>
  </si>
  <si>
    <t>問１</t>
    <rPh sb="0" eb="1">
      <t>トイ</t>
    </rPh>
    <phoneticPr fontId="1"/>
  </si>
  <si>
    <t>以下の基本事項についてお答えください。</t>
    <rPh sb="12" eb="13">
      <t>コタ</t>
    </rPh>
    <phoneticPr fontId="1"/>
  </si>
  <si>
    <t>１０歳代</t>
    <rPh sb="2" eb="4">
      <t>サイダイ</t>
    </rPh>
    <phoneticPr fontId="1"/>
  </si>
  <si>
    <t>２０歳代</t>
    <rPh sb="2" eb="3">
      <t>サイ</t>
    </rPh>
    <rPh sb="3" eb="4">
      <t>ダイ</t>
    </rPh>
    <phoneticPr fontId="1"/>
  </si>
  <si>
    <t>３０歳代</t>
    <rPh sb="2" eb="4">
      <t>サイダイ</t>
    </rPh>
    <phoneticPr fontId="1"/>
  </si>
  <si>
    <t>回答者の年齢</t>
    <rPh sb="0" eb="3">
      <t>カイトウシャ</t>
    </rPh>
    <rPh sb="4" eb="6">
      <t>ネンレイ</t>
    </rPh>
    <phoneticPr fontId="1"/>
  </si>
  <si>
    <t>４７歳</t>
    <rPh sb="2" eb="3">
      <t>サイ</t>
    </rPh>
    <phoneticPr fontId="1"/>
  </si>
  <si>
    <t>４０歳代</t>
    <rPh sb="2" eb="4">
      <t>サイダイ</t>
    </rPh>
    <phoneticPr fontId="1"/>
  </si>
  <si>
    <t>５０歳代</t>
    <rPh sb="2" eb="4">
      <t>サイダイ</t>
    </rPh>
    <phoneticPr fontId="1"/>
  </si>
  <si>
    <t>６０歳代</t>
    <rPh sb="2" eb="4">
      <t>サイダイ</t>
    </rPh>
    <phoneticPr fontId="1"/>
  </si>
  <si>
    <t>問２</t>
    <rPh sb="0" eb="1">
      <t>トイ</t>
    </rPh>
    <phoneticPr fontId="1"/>
  </si>
  <si>
    <t>使用した機器等についてお答えください。</t>
    <rPh sb="0" eb="2">
      <t>シヨウ</t>
    </rPh>
    <rPh sb="4" eb="6">
      <t>キキ</t>
    </rPh>
    <rPh sb="6" eb="7">
      <t>トウ</t>
    </rPh>
    <phoneticPr fontId="1"/>
  </si>
  <si>
    <t>問３</t>
    <rPh sb="0" eb="1">
      <t>トイ</t>
    </rPh>
    <phoneticPr fontId="1"/>
  </si>
  <si>
    <t>遠隔臨場を実施した内容・回数についてお答えください。</t>
    <rPh sb="0" eb="2">
      <t>エンカク</t>
    </rPh>
    <rPh sb="2" eb="4">
      <t>リンジョウ</t>
    </rPh>
    <rPh sb="5" eb="7">
      <t>ジッシ</t>
    </rPh>
    <rPh sb="9" eb="11">
      <t>ナイヨウ</t>
    </rPh>
    <rPh sb="12" eb="14">
      <t>カイスウ</t>
    </rPh>
    <phoneticPr fontId="1"/>
  </si>
  <si>
    <t>問４</t>
    <rPh sb="0" eb="1">
      <t>トイ</t>
    </rPh>
    <phoneticPr fontId="1"/>
  </si>
  <si>
    <r>
      <t xml:space="preserve">遠隔臨場を実施して、効率化が図れたと感じますか。また、その理由をお答えください。
</t>
    </r>
    <r>
      <rPr>
        <sz val="11"/>
        <color indexed="8"/>
        <rFont val="HGPｺﾞｼｯｸM"/>
        <family val="3"/>
        <charset val="128"/>
      </rPr>
      <t>（１つ選択してください。）</t>
    </r>
    <rPh sb="0" eb="2">
      <t>エンカク</t>
    </rPh>
    <rPh sb="2" eb="4">
      <t>リンジョウ</t>
    </rPh>
    <rPh sb="5" eb="7">
      <t>ジッシ</t>
    </rPh>
    <rPh sb="10" eb="13">
      <t>コウリツカ</t>
    </rPh>
    <rPh sb="14" eb="15">
      <t>ハカ</t>
    </rPh>
    <rPh sb="18" eb="19">
      <t>カン</t>
    </rPh>
    <rPh sb="29" eb="31">
      <t>リユウ</t>
    </rPh>
    <rPh sb="33" eb="34">
      <t>コタ</t>
    </rPh>
    <phoneticPr fontId="1"/>
  </si>
  <si>
    <t>効率化されたと感じる</t>
    <rPh sb="0" eb="3">
      <t>コウリツカ</t>
    </rPh>
    <rPh sb="7" eb="8">
      <t>カン</t>
    </rPh>
    <phoneticPr fontId="1"/>
  </si>
  <si>
    <t>今までと変わらない</t>
    <rPh sb="0" eb="1">
      <t>イマ</t>
    </rPh>
    <rPh sb="4" eb="5">
      <t>カ</t>
    </rPh>
    <phoneticPr fontId="1"/>
  </si>
  <si>
    <t>余分な作業が増えていると感じる</t>
    <rPh sb="0" eb="2">
      <t>ヨブン</t>
    </rPh>
    <rPh sb="3" eb="5">
      <t>サギョウ</t>
    </rPh>
    <rPh sb="6" eb="7">
      <t>フ</t>
    </rPh>
    <rPh sb="12" eb="13">
      <t>カン</t>
    </rPh>
    <phoneticPr fontId="1"/>
  </si>
  <si>
    <t>上記の理由</t>
    <rPh sb="0" eb="2">
      <t>ジョウキ</t>
    </rPh>
    <rPh sb="3" eb="5">
      <t>リユウ</t>
    </rPh>
    <phoneticPr fontId="1"/>
  </si>
  <si>
    <t>（効率化が図れた内容や余分な作業などを具体的に記載願います）</t>
    <rPh sb="1" eb="4">
      <t>コウリツカ</t>
    </rPh>
    <rPh sb="5" eb="6">
      <t>ハカ</t>
    </rPh>
    <rPh sb="8" eb="10">
      <t>ナイヨウ</t>
    </rPh>
    <rPh sb="11" eb="13">
      <t>ヨブン</t>
    </rPh>
    <rPh sb="14" eb="16">
      <t>サギョウ</t>
    </rPh>
    <rPh sb="19" eb="22">
      <t>グタイテキ</t>
    </rPh>
    <rPh sb="23" eb="25">
      <t>キサイ</t>
    </rPh>
    <rPh sb="25" eb="26">
      <t>ネガ</t>
    </rPh>
    <phoneticPr fontId="1"/>
  </si>
  <si>
    <t>問５</t>
    <rPh sb="0" eb="1">
      <t>トイ</t>
    </rPh>
    <phoneticPr fontId="1"/>
  </si>
  <si>
    <r>
      <t xml:space="preserve">遠隔臨場を実施して、苦労した点をお答えください。また、その理由をお答えください。
</t>
    </r>
    <r>
      <rPr>
        <sz val="11"/>
        <color indexed="8"/>
        <rFont val="HGPｺﾞｼｯｸM"/>
        <family val="3"/>
        <charset val="128"/>
      </rPr>
      <t>（複数選択可）</t>
    </r>
    <rPh sb="0" eb="2">
      <t>エンカク</t>
    </rPh>
    <rPh sb="2" eb="4">
      <t>リンジョウ</t>
    </rPh>
    <rPh sb="5" eb="7">
      <t>ジッシ</t>
    </rPh>
    <rPh sb="10" eb="12">
      <t>クロウ</t>
    </rPh>
    <rPh sb="14" eb="15">
      <t>テン</t>
    </rPh>
    <rPh sb="17" eb="18">
      <t>コタ</t>
    </rPh>
    <rPh sb="29" eb="31">
      <t>リユウ</t>
    </rPh>
    <rPh sb="33" eb="34">
      <t>コタ</t>
    </rPh>
    <rPh sb="42" eb="44">
      <t>フクスウ</t>
    </rPh>
    <rPh sb="44" eb="46">
      <t>センタク</t>
    </rPh>
    <rPh sb="46" eb="47">
      <t>カ</t>
    </rPh>
    <phoneticPr fontId="1"/>
  </si>
  <si>
    <t>特に苦労した点はない</t>
    <rPh sb="0" eb="1">
      <t>トク</t>
    </rPh>
    <rPh sb="2" eb="4">
      <t>クロウ</t>
    </rPh>
    <rPh sb="6" eb="7">
      <t>テン</t>
    </rPh>
    <phoneticPr fontId="1"/>
  </si>
  <si>
    <t>機器等の調達</t>
    <rPh sb="0" eb="2">
      <t>キキ</t>
    </rPh>
    <rPh sb="2" eb="3">
      <t>トウ</t>
    </rPh>
    <rPh sb="4" eb="6">
      <t>チョウタツ</t>
    </rPh>
    <phoneticPr fontId="1"/>
  </si>
  <si>
    <t>実際の現場での段階確認等の事前準備</t>
    <rPh sb="0" eb="2">
      <t>ジッサイ</t>
    </rPh>
    <rPh sb="3" eb="5">
      <t>ゲンバ</t>
    </rPh>
    <rPh sb="7" eb="9">
      <t>ダンカイ</t>
    </rPh>
    <rPh sb="9" eb="11">
      <t>カクニン</t>
    </rPh>
    <rPh sb="11" eb="12">
      <t>トウ</t>
    </rPh>
    <rPh sb="13" eb="15">
      <t>ジゼン</t>
    </rPh>
    <rPh sb="15" eb="17">
      <t>ジュンビ</t>
    </rPh>
    <phoneticPr fontId="1"/>
  </si>
  <si>
    <t>撮影の実施</t>
    <rPh sb="0" eb="2">
      <t>サツエイ</t>
    </rPh>
    <rPh sb="3" eb="5">
      <t>ジッシ</t>
    </rPh>
    <phoneticPr fontId="1"/>
  </si>
  <si>
    <t>その他（具体的に記入してください）</t>
    <rPh sb="2" eb="3">
      <t>タ</t>
    </rPh>
    <rPh sb="4" eb="7">
      <t>グタイテキ</t>
    </rPh>
    <rPh sb="8" eb="10">
      <t>キニュウ</t>
    </rPh>
    <phoneticPr fontId="1"/>
  </si>
  <si>
    <t>問６</t>
    <rPh sb="0" eb="1">
      <t>トイ</t>
    </rPh>
    <phoneticPr fontId="1"/>
  </si>
  <si>
    <t>遠隔臨場を実施して、今後、改善が必要と思う点や課題等がございましたら教えてください。</t>
    <rPh sb="0" eb="2">
      <t>エンカク</t>
    </rPh>
    <rPh sb="2" eb="4">
      <t>リンジョウ</t>
    </rPh>
    <rPh sb="5" eb="7">
      <t>ジッシ</t>
    </rPh>
    <rPh sb="10" eb="12">
      <t>コンゴ</t>
    </rPh>
    <rPh sb="13" eb="15">
      <t>カイゼン</t>
    </rPh>
    <rPh sb="16" eb="18">
      <t>ヒツヨウ</t>
    </rPh>
    <rPh sb="19" eb="20">
      <t>オモ</t>
    </rPh>
    <phoneticPr fontId="1"/>
  </si>
  <si>
    <t>問７</t>
    <rPh sb="0" eb="1">
      <t>トイ</t>
    </rPh>
    <phoneticPr fontId="1"/>
  </si>
  <si>
    <r>
      <t>実際に遠隔臨場を実施してみて、今後の導入拡大についてどう思いますか。また、その理由をお答えください。</t>
    </r>
    <r>
      <rPr>
        <sz val="11"/>
        <color indexed="8"/>
        <rFont val="HGPｺﾞｼｯｸM"/>
        <family val="3"/>
        <charset val="128"/>
      </rPr>
      <t>（１つ選択してください。）</t>
    </r>
    <rPh sb="3" eb="5">
      <t>エンカク</t>
    </rPh>
    <rPh sb="5" eb="7">
      <t>リンジョウ</t>
    </rPh>
    <rPh sb="8" eb="10">
      <t>ジッシ</t>
    </rPh>
    <rPh sb="39" eb="41">
      <t>リユウ</t>
    </rPh>
    <rPh sb="43" eb="44">
      <t>コタ</t>
    </rPh>
    <phoneticPr fontId="1"/>
  </si>
  <si>
    <t>積極的に導入してもらいたい</t>
    <rPh sb="0" eb="3">
      <t>セッキョクテキ</t>
    </rPh>
    <rPh sb="4" eb="6">
      <t>ドウニュウ</t>
    </rPh>
    <phoneticPr fontId="1"/>
  </si>
  <si>
    <t>建設現場の改善のためには、やむを得ない</t>
    <rPh sb="0" eb="2">
      <t>ケンセツ</t>
    </rPh>
    <rPh sb="2" eb="4">
      <t>ゲンバ</t>
    </rPh>
    <rPh sb="5" eb="7">
      <t>カイゼン</t>
    </rPh>
    <rPh sb="16" eb="17">
      <t>エ</t>
    </rPh>
    <phoneticPr fontId="1"/>
  </si>
  <si>
    <t>導入してもらいたくない</t>
    <rPh sb="0" eb="2">
      <t>ドウニュウ</t>
    </rPh>
    <phoneticPr fontId="1"/>
  </si>
  <si>
    <t>問８</t>
    <rPh sb="0" eb="1">
      <t>トイ</t>
    </rPh>
    <phoneticPr fontId="1"/>
  </si>
  <si>
    <r>
      <t>今後、遠隔臨場の導入拡大を行っていく上での問題点や課題等を教えてください。
また、その理由もお答え下さい。</t>
    </r>
    <r>
      <rPr>
        <sz val="11"/>
        <color indexed="8"/>
        <rFont val="HGPｺﾞｼｯｸM"/>
        <family val="3"/>
        <charset val="128"/>
      </rPr>
      <t>（複数選択可）</t>
    </r>
    <rPh sb="3" eb="5">
      <t>エンカク</t>
    </rPh>
    <rPh sb="5" eb="7">
      <t>リンジョウ</t>
    </rPh>
    <rPh sb="13" eb="14">
      <t>オコナ</t>
    </rPh>
    <rPh sb="18" eb="19">
      <t>ウエ</t>
    </rPh>
    <rPh sb="43" eb="45">
      <t>リユウ</t>
    </rPh>
    <rPh sb="47" eb="48">
      <t>コタ</t>
    </rPh>
    <rPh sb="49" eb="50">
      <t>クダ</t>
    </rPh>
    <rPh sb="54" eb="56">
      <t>フクスウ</t>
    </rPh>
    <rPh sb="56" eb="58">
      <t>センタク</t>
    </rPh>
    <rPh sb="58" eb="59">
      <t>カ</t>
    </rPh>
    <phoneticPr fontId="1"/>
  </si>
  <si>
    <t>導入にあたって費用負担が大きい</t>
    <rPh sb="0" eb="2">
      <t>ドウニュウ</t>
    </rPh>
    <rPh sb="7" eb="9">
      <t>ヒヨウ</t>
    </rPh>
    <rPh sb="9" eb="11">
      <t>フタン</t>
    </rPh>
    <rPh sb="12" eb="13">
      <t>オオ</t>
    </rPh>
    <phoneticPr fontId="1"/>
  </si>
  <si>
    <t>撮影時の安全性の確保</t>
    <rPh sb="0" eb="3">
      <t>サツエイジ</t>
    </rPh>
    <rPh sb="4" eb="7">
      <t>アンゼンセイ</t>
    </rPh>
    <rPh sb="8" eb="10">
      <t>カクホ</t>
    </rPh>
    <phoneticPr fontId="1"/>
  </si>
  <si>
    <t>遠隔臨場に関するICT技術を活用できる技術者の確保</t>
    <rPh sb="0" eb="2">
      <t>エンカク</t>
    </rPh>
    <rPh sb="2" eb="4">
      <t>リンジョウ</t>
    </rPh>
    <rPh sb="5" eb="6">
      <t>カン</t>
    </rPh>
    <rPh sb="11" eb="13">
      <t>ギジュツ</t>
    </rPh>
    <rPh sb="14" eb="16">
      <t>カツヨウ</t>
    </rPh>
    <rPh sb="19" eb="22">
      <t>ギジュツシャ</t>
    </rPh>
    <rPh sb="23" eb="25">
      <t>カクホ</t>
    </rPh>
    <phoneticPr fontId="1"/>
  </si>
  <si>
    <t>工事規模や現場条件が適さないものがある</t>
    <rPh sb="0" eb="2">
      <t>コウジ</t>
    </rPh>
    <rPh sb="2" eb="4">
      <t>キボ</t>
    </rPh>
    <rPh sb="5" eb="7">
      <t>ゲンバ</t>
    </rPh>
    <rPh sb="7" eb="9">
      <t>ジョウケン</t>
    </rPh>
    <rPh sb="10" eb="11">
      <t>テキ</t>
    </rPh>
    <phoneticPr fontId="1"/>
  </si>
  <si>
    <t>問９</t>
    <rPh sb="0" eb="1">
      <t>トイ</t>
    </rPh>
    <phoneticPr fontId="1"/>
  </si>
  <si>
    <t>遠隔臨場についての要望やご意見等がございましたら教えてください。(自由記入)</t>
    <rPh sb="0" eb="2">
      <t>エンカク</t>
    </rPh>
    <rPh sb="2" eb="4">
      <t>リンジョウ</t>
    </rPh>
    <rPh sb="9" eb="11">
      <t>ヨウボウ</t>
    </rPh>
    <rPh sb="13" eb="16">
      <t>イケントウ</t>
    </rPh>
    <rPh sb="33" eb="35">
      <t>ジユウ</t>
    </rPh>
    <rPh sb="35" eb="37">
      <t>キニュウ</t>
    </rPh>
    <phoneticPr fontId="1"/>
  </si>
  <si>
    <t>ご協力ありがとうございました。</t>
    <phoneticPr fontId="1"/>
  </si>
  <si>
    <t>　○○○工事</t>
  </si>
  <si>
    <t>iPad</t>
  </si>
  <si>
    <t>FaceTime、Zoomなど</t>
  </si>
  <si>
    <t>鋼矢板打込完了時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</si>
</sst>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9"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indexed="8"/>
      <name val="ＭＳ Ｐゴシック"/>
      <family val="3"/>
      <charset val="128"/>
      <scheme val="minor"/>
    </font>
    <font>
      <sz val="11"/>
      <color indexed="8"/>
      <name val="HGPｺﾞｼｯｸM"/>
      <family val="3"/>
      <charset val="128"/>
    </font>
    <font>
      <sz val="20"/>
      <color indexed="8"/>
      <name val="HGPｺﾞｼｯｸM"/>
      <family val="3"/>
      <charset val="128"/>
    </font>
    <font>
      <sz val="11"/>
      <name val="HGPｺﾞｼｯｸM"/>
      <family val="3"/>
      <charset val="128"/>
    </font>
    <font>
      <sz val="11"/>
      <color theme="1" tint="0.49992370372631001"/>
      <name val="HGPｺﾞｼｯｸM"/>
      <family val="3"/>
      <charset val="128"/>
    </font>
    <font>
      <b/>
      <sz val="11"/>
      <color indexed="8"/>
      <name val="HGPｺﾞｼｯｸM"/>
      <family val="3"/>
      <charset val="128"/>
    </font>
    <font>
      <sz val="10"/>
      <color indexed="8"/>
      <name val="ＭＳ Ｐゴシック"/>
      <family val="3"/>
      <charset val="128"/>
      <scheme val="minor"/>
    </font>
    <font>
      <sz val="11"/>
      <color indexed="8"/>
      <name val="ＭＳ Ｐゴシック"/>
      <family val="3"/>
      <charset val="128"/>
    </font>
    <font>
      <sz val="11"/>
      <name val="HG丸ｺﾞｼｯｸM-PRO"/>
      <family val="3"/>
      <charset val="128"/>
    </font>
    <font>
      <sz val="10"/>
      <name val="ＭＳ Ｐゴシック"/>
      <family val="3"/>
      <charset val="128"/>
    </font>
    <font>
      <sz val="9"/>
      <color indexed="8"/>
      <name val="ＭＳ Ｐゴシック"/>
      <family val="3"/>
      <charset val="128"/>
    </font>
    <font>
      <sz val="16"/>
      <color indexed="8"/>
      <name val="HGPｺﾞｼｯｸM"/>
      <family val="3"/>
      <charset val="128"/>
    </font>
    <font>
      <sz val="11"/>
      <color theme="1" tint="0.49992370372631001"/>
      <name val="ＭＳ Ｐゴシック"/>
      <family val="3"/>
      <charset val="128"/>
      <scheme val="minor"/>
    </font>
    <font>
      <b/>
      <sz val="11"/>
      <color theme="1" tint="0.49992370372631001"/>
      <name val="HGPｺﾞｼｯｸM"/>
      <family val="3"/>
      <charset val="128"/>
    </font>
    <font>
      <sz val="16"/>
      <color indexed="8"/>
      <name val="ＭＳ Ｐゴシック"/>
      <family val="3"/>
      <charset val="128"/>
      <scheme val="minor"/>
    </font>
  </fonts>
  <fills count="4">
    <fill>
      <patternFill patternType="none"/>
    </fill>
    <fill>
      <patternFill patternType="gray125"/>
    </fill>
    <fill>
      <patternFill patternType="solid">
        <fgColor theme="8" tint="0.79992065187536243"/>
        <bgColor indexed="64"/>
      </patternFill>
    </fill>
    <fill>
      <patternFill patternType="solid">
        <fgColor theme="0" tint="-0.24991607409894101"/>
        <bgColor indexed="64"/>
      </patternFill>
    </fill>
  </fills>
  <borders count="16">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0" fontId="3" fillId="0" borderId="0">
      <alignment vertical="center"/>
    </xf>
    <xf numFmtId="0" fontId="4" fillId="0" borderId="0">
      <alignment vertical="center"/>
    </xf>
    <xf numFmtId="0" fontId="11" fillId="0" borderId="0">
      <alignment vertical="center"/>
    </xf>
    <xf numFmtId="0" fontId="2" fillId="0" borderId="0">
      <alignment vertical="center"/>
    </xf>
  </cellStyleXfs>
  <cellXfs count="140">
    <xf numFmtId="0" fontId="0" fillId="0" borderId="0" xfId="0">
      <alignment vertical="center"/>
    </xf>
    <xf numFmtId="0" fontId="5" fillId="0" borderId="0" xfId="2" applyFont="1" applyAlignment="1">
      <alignment vertical="center"/>
    </xf>
    <xf numFmtId="0" fontId="5" fillId="0" borderId="0" xfId="2" applyFont="1" applyAlignment="1">
      <alignment horizontal="left" vertical="center"/>
    </xf>
    <xf numFmtId="0" fontId="5" fillId="0" borderId="0" xfId="2" applyFont="1" applyBorder="1" applyAlignment="1">
      <alignment horizontal="distributed" vertical="center"/>
    </xf>
    <xf numFmtId="0" fontId="5" fillId="0" borderId="0" xfId="2" applyFont="1" applyBorder="1" applyAlignment="1">
      <alignment horizontal="distributed" vertical="center" shrinkToFit="1"/>
    </xf>
    <xf numFmtId="0" fontId="8" fillId="0" borderId="0" xfId="2" applyFont="1" applyAlignment="1">
      <alignment vertical="center"/>
    </xf>
    <xf numFmtId="0" fontId="8" fillId="0" borderId="0" xfId="2" applyFont="1" applyBorder="1" applyAlignment="1">
      <alignment vertical="center"/>
    </xf>
    <xf numFmtId="0" fontId="9" fillId="0" borderId="0" xfId="2" applyFont="1" applyAlignment="1">
      <alignment vertical="center"/>
    </xf>
    <xf numFmtId="0" fontId="10" fillId="0" borderId="0" xfId="2" applyFont="1" applyAlignment="1">
      <alignment vertical="center"/>
    </xf>
    <xf numFmtId="0" fontId="12" fillId="0" borderId="0" xfId="3" applyFont="1" applyAlignment="1">
      <alignment vertical="center"/>
    </xf>
    <xf numFmtId="0" fontId="12" fillId="0" borderId="0" xfId="3" applyFont="1" applyAlignment="1"/>
    <xf numFmtId="0" fontId="7" fillId="0" borderId="11" xfId="3" applyFont="1" applyBorder="1" applyAlignment="1">
      <alignment horizontal="left" vertical="center"/>
    </xf>
    <xf numFmtId="0" fontId="13" fillId="0" borderId="0" xfId="3" applyFont="1" applyAlignment="1">
      <alignment vertical="center"/>
    </xf>
    <xf numFmtId="0" fontId="11" fillId="0" borderId="0" xfId="3" applyAlignment="1"/>
    <xf numFmtId="0" fontId="7" fillId="0" borderId="12" xfId="3" applyFont="1" applyBorder="1" applyAlignment="1">
      <alignment vertical="center"/>
    </xf>
    <xf numFmtId="0" fontId="7" fillId="0" borderId="12" xfId="3" applyFont="1" applyBorder="1" applyAlignment="1"/>
    <xf numFmtId="0" fontId="7" fillId="0" borderId="13" xfId="3" applyFont="1" applyBorder="1" applyAlignment="1"/>
    <xf numFmtId="0" fontId="7" fillId="0" borderId="11" xfId="3" applyFont="1" applyBorder="1" applyAlignment="1">
      <alignment vertical="center"/>
    </xf>
    <xf numFmtId="0" fontId="5" fillId="0" borderId="0" xfId="2" applyFont="1" applyBorder="1" applyAlignment="1">
      <alignment vertical="center"/>
    </xf>
    <xf numFmtId="0" fontId="5" fillId="3" borderId="14" xfId="2" applyFont="1" applyFill="1" applyBorder="1" applyAlignment="1">
      <alignment horizontal="center" vertical="center"/>
    </xf>
    <xf numFmtId="0" fontId="5" fillId="0" borderId="13" xfId="2" applyFont="1" applyBorder="1" applyAlignment="1">
      <alignment vertical="center" wrapText="1"/>
    </xf>
    <xf numFmtId="0" fontId="5" fillId="0" borderId="0" xfId="2" applyFont="1" applyAlignment="1">
      <alignment horizontal="left" vertical="center" shrinkToFit="1"/>
    </xf>
    <xf numFmtId="0" fontId="9" fillId="0" borderId="0" xfId="2" applyFont="1" applyAlignment="1">
      <alignment horizontal="left" vertical="top"/>
    </xf>
    <xf numFmtId="0" fontId="9" fillId="0" borderId="0" xfId="2" applyFont="1" applyAlignment="1">
      <alignment horizontal="right" vertical="center"/>
    </xf>
    <xf numFmtId="0" fontId="5" fillId="0" borderId="0" xfId="2" applyFont="1" applyBorder="1" applyAlignment="1">
      <alignment horizontal="left" vertical="center"/>
    </xf>
    <xf numFmtId="0" fontId="7" fillId="0" borderId="0" xfId="3" applyFont="1" applyBorder="1" applyAlignment="1">
      <alignment vertical="center"/>
    </xf>
    <xf numFmtId="0" fontId="7" fillId="0" borderId="0" xfId="3" applyFont="1" applyBorder="1" applyAlignment="1"/>
    <xf numFmtId="0" fontId="5" fillId="0" borderId="0" xfId="2" applyFont="1" applyBorder="1" applyAlignment="1">
      <alignment vertical="center" shrinkToFit="1"/>
    </xf>
    <xf numFmtId="0" fontId="4" fillId="0" borderId="0" xfId="2" applyFont="1" applyBorder="1" applyAlignment="1">
      <alignment vertical="center" shrinkToFit="1"/>
    </xf>
    <xf numFmtId="0" fontId="4" fillId="0" borderId="0" xfId="2" applyFont="1" applyBorder="1" applyAlignment="1">
      <alignment vertical="center"/>
    </xf>
    <xf numFmtId="0" fontId="4" fillId="0" borderId="0" xfId="2" applyFont="1" applyBorder="1" applyAlignment="1">
      <alignment horizontal="left" vertical="center"/>
    </xf>
    <xf numFmtId="41" fontId="5" fillId="2" borderId="11" xfId="2" applyNumberFormat="1" applyFont="1" applyFill="1" applyBorder="1" applyAlignment="1">
      <alignment vertical="center" shrinkToFit="1"/>
    </xf>
    <xf numFmtId="41" fontId="5" fillId="0" borderId="13" xfId="2" applyNumberFormat="1" applyFont="1" applyBorder="1" applyAlignment="1">
      <alignment vertical="center" wrapText="1"/>
    </xf>
    <xf numFmtId="41" fontId="5" fillId="3" borderId="14" xfId="2" applyNumberFormat="1" applyFont="1" applyFill="1" applyBorder="1" applyAlignment="1">
      <alignment horizontal="center" vertical="center"/>
    </xf>
    <xf numFmtId="0" fontId="5" fillId="0" borderId="0" xfId="2" applyFont="1" applyFill="1" applyAlignment="1">
      <alignment horizontal="left" vertical="center"/>
    </xf>
    <xf numFmtId="0" fontId="5" fillId="0" borderId="0" xfId="2" applyFont="1" applyFill="1" applyBorder="1" applyAlignment="1">
      <alignment horizontal="center" vertical="center"/>
    </xf>
    <xf numFmtId="41" fontId="5" fillId="0" borderId="12" xfId="2" applyNumberFormat="1" applyFont="1" applyFill="1" applyBorder="1" applyAlignment="1">
      <alignment horizontal="left" vertical="center" wrapText="1"/>
    </xf>
    <xf numFmtId="41" fontId="5" fillId="0" borderId="0" xfId="2" applyNumberFormat="1" applyFont="1" applyFill="1" applyBorder="1" applyAlignment="1">
      <alignment horizontal="left" vertical="center" wrapText="1"/>
    </xf>
    <xf numFmtId="41" fontId="5" fillId="0" borderId="0" xfId="2" applyNumberFormat="1" applyFont="1" applyFill="1" applyBorder="1" applyAlignment="1">
      <alignment vertical="center" shrinkToFit="1"/>
    </xf>
    <xf numFmtId="41" fontId="5" fillId="0" borderId="0" xfId="2" applyNumberFormat="1" applyFont="1" applyFill="1" applyBorder="1" applyAlignment="1">
      <alignment vertical="center" wrapText="1"/>
    </xf>
    <xf numFmtId="41" fontId="5" fillId="0" borderId="0" xfId="2" applyNumberFormat="1" applyFont="1" applyFill="1" applyBorder="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shrinkToFit="1"/>
    </xf>
    <xf numFmtId="0" fontId="5" fillId="0" borderId="0" xfId="2" applyFont="1" applyBorder="1" applyAlignment="1">
      <alignment horizontal="center" vertical="center"/>
    </xf>
    <xf numFmtId="0" fontId="5" fillId="0" borderId="0" xfId="2" applyFont="1" applyBorder="1" applyAlignment="1">
      <alignment horizontal="left" vertical="top"/>
    </xf>
    <xf numFmtId="0" fontId="4" fillId="0" borderId="0" xfId="2" applyFont="1" applyBorder="1" applyAlignment="1">
      <alignment horizontal="left" vertical="top"/>
    </xf>
    <xf numFmtId="0" fontId="5" fillId="0" borderId="4" xfId="2" applyFont="1" applyBorder="1" applyAlignment="1">
      <alignment vertical="top"/>
    </xf>
    <xf numFmtId="0" fontId="5" fillId="0" borderId="0" xfId="2" applyFont="1" applyBorder="1" applyAlignment="1">
      <alignment vertical="top"/>
    </xf>
    <xf numFmtId="0" fontId="5" fillId="0" borderId="0" xfId="2" applyFont="1" applyBorder="1" applyAlignment="1">
      <alignment horizontal="center" vertical="center" shrinkToFit="1"/>
    </xf>
    <xf numFmtId="0" fontId="5" fillId="0" borderId="3" xfId="2" applyFont="1" applyBorder="1" applyAlignment="1">
      <alignment horizontal="left" vertical="center" shrinkToFit="1"/>
    </xf>
    <xf numFmtId="0" fontId="5" fillId="0" borderId="3" xfId="2" applyFont="1" applyBorder="1" applyAlignment="1">
      <alignment vertical="top"/>
    </xf>
    <xf numFmtId="0" fontId="5" fillId="0" borderId="12" xfId="2" applyFont="1" applyBorder="1" applyAlignment="1">
      <alignment horizontal="left" vertical="top"/>
    </xf>
    <xf numFmtId="0" fontId="5" fillId="0" borderId="7" xfId="2" applyFont="1" applyBorder="1" applyAlignment="1">
      <alignment horizontal="left" vertical="top"/>
    </xf>
    <xf numFmtId="0" fontId="4" fillId="0" borderId="0" xfId="2" applyFont="1" applyAlignment="1">
      <alignment vertical="center"/>
    </xf>
    <xf numFmtId="0" fontId="6" fillId="0" borderId="0" xfId="2" applyFont="1" applyAlignment="1">
      <alignment horizontal="center" vertical="top"/>
    </xf>
    <xf numFmtId="0" fontId="18" fillId="0" borderId="0" xfId="2" applyFont="1" applyAlignment="1">
      <alignment horizontal="center" vertical="top"/>
    </xf>
    <xf numFmtId="0" fontId="5" fillId="2" borderId="9" xfId="2" applyFont="1" applyFill="1" applyBorder="1" applyAlignment="1">
      <alignment horizontal="left" vertical="top"/>
    </xf>
    <xf numFmtId="0" fontId="5" fillId="2" borderId="10" xfId="2" applyFont="1" applyFill="1" applyBorder="1" applyAlignment="1">
      <alignment horizontal="left" vertical="top"/>
    </xf>
    <xf numFmtId="0" fontId="5" fillId="0" borderId="9" xfId="2" applyFont="1" applyBorder="1" applyAlignment="1">
      <alignment horizontal="center" vertical="center"/>
    </xf>
    <xf numFmtId="0" fontId="5" fillId="2" borderId="9" xfId="2" applyFont="1" applyFill="1" applyBorder="1" applyAlignment="1">
      <alignment horizontal="center" vertical="center"/>
    </xf>
    <xf numFmtId="0" fontId="5" fillId="0" borderId="0" xfId="2" applyFont="1" applyBorder="1" applyAlignment="1">
      <alignment horizontal="center" vertical="center"/>
    </xf>
    <xf numFmtId="0" fontId="9" fillId="0" borderId="0" xfId="2" applyFont="1" applyAlignment="1">
      <alignment horizontal="left" vertical="top" wrapText="1" shrinkToFit="1"/>
    </xf>
    <xf numFmtId="0" fontId="4" fillId="0" borderId="0" xfId="2" applyFont="1" applyAlignment="1">
      <alignment vertical="center"/>
    </xf>
    <xf numFmtId="0" fontId="17" fillId="2" borderId="6" xfId="2" applyFont="1" applyFill="1" applyBorder="1" applyAlignment="1">
      <alignment horizontal="left" vertical="top" wrapText="1"/>
    </xf>
    <xf numFmtId="0" fontId="4" fillId="2" borderId="7" xfId="2" applyFont="1" applyFill="1" applyBorder="1" applyAlignment="1">
      <alignment vertical="center"/>
    </xf>
    <xf numFmtId="0" fontId="4" fillId="2" borderId="8" xfId="2" applyFont="1" applyFill="1" applyBorder="1" applyAlignment="1">
      <alignment vertical="center"/>
    </xf>
    <xf numFmtId="0" fontId="4" fillId="2" borderId="5" xfId="2" applyFont="1" applyFill="1" applyBorder="1" applyAlignment="1">
      <alignment vertical="center"/>
    </xf>
    <xf numFmtId="0" fontId="4" fillId="2" borderId="0" xfId="2" applyFont="1" applyFill="1" applyBorder="1" applyAlignment="1">
      <alignment vertical="center"/>
    </xf>
    <xf numFmtId="0" fontId="4" fillId="2" borderId="4" xfId="2" applyFont="1" applyFill="1" applyBorder="1" applyAlignment="1">
      <alignment vertical="center"/>
    </xf>
    <xf numFmtId="0" fontId="4" fillId="2" borderId="1" xfId="2" applyFont="1" applyFill="1" applyBorder="1" applyAlignment="1">
      <alignment vertical="center"/>
    </xf>
    <xf numFmtId="0" fontId="4" fillId="2" borderId="3" xfId="2" applyFont="1" applyFill="1" applyBorder="1" applyAlignment="1">
      <alignment vertical="center"/>
    </xf>
    <xf numFmtId="0" fontId="4" fillId="2" borderId="2" xfId="2" applyFont="1" applyFill="1" applyBorder="1" applyAlignment="1">
      <alignment vertical="center"/>
    </xf>
    <xf numFmtId="0" fontId="5" fillId="0" borderId="0" xfId="2" applyFont="1" applyAlignment="1">
      <alignment horizontal="center" vertical="center" shrinkToFit="1"/>
    </xf>
    <xf numFmtId="0" fontId="8" fillId="2" borderId="6" xfId="2" applyFont="1" applyFill="1" applyBorder="1" applyAlignment="1">
      <alignment horizontal="left" vertical="top" shrinkToFit="1"/>
    </xf>
    <xf numFmtId="0" fontId="16" fillId="2" borderId="7" xfId="2" applyFont="1" applyFill="1" applyBorder="1" applyAlignment="1">
      <alignment vertical="top"/>
    </xf>
    <xf numFmtId="0" fontId="16" fillId="2" borderId="8" xfId="2" applyFont="1" applyFill="1" applyBorder="1" applyAlignment="1">
      <alignment vertical="top"/>
    </xf>
    <xf numFmtId="0" fontId="16" fillId="2" borderId="5" xfId="2" applyFont="1" applyFill="1" applyBorder="1" applyAlignment="1">
      <alignment vertical="top"/>
    </xf>
    <xf numFmtId="0" fontId="16" fillId="2" borderId="0" xfId="2" applyFont="1" applyFill="1" applyBorder="1" applyAlignment="1">
      <alignment vertical="top"/>
    </xf>
    <xf numFmtId="0" fontId="16" fillId="2" borderId="4" xfId="2" applyFont="1" applyFill="1" applyBorder="1" applyAlignment="1">
      <alignment vertical="top"/>
    </xf>
    <xf numFmtId="0" fontId="16" fillId="2" borderId="1" xfId="2" applyFont="1" applyFill="1" applyBorder="1" applyAlignment="1">
      <alignment vertical="top"/>
    </xf>
    <xf numFmtId="0" fontId="16" fillId="2" borderId="3" xfId="2" applyFont="1" applyFill="1" applyBorder="1" applyAlignment="1">
      <alignment vertical="top"/>
    </xf>
    <xf numFmtId="0" fontId="16" fillId="2" borderId="2" xfId="2" applyFont="1" applyFill="1" applyBorder="1" applyAlignment="1">
      <alignment vertical="top"/>
    </xf>
    <xf numFmtId="0" fontId="5" fillId="2" borderId="6"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8"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1"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11"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5" fillId="0" borderId="0" xfId="2" applyFont="1" applyAlignment="1">
      <alignment horizontal="center" vertical="center"/>
    </xf>
    <xf numFmtId="41" fontId="5" fillId="2" borderId="9" xfId="2" applyNumberFormat="1" applyFont="1" applyFill="1" applyBorder="1" applyAlignment="1">
      <alignment horizontal="center" vertical="center"/>
    </xf>
    <xf numFmtId="41" fontId="5" fillId="0" borderId="9" xfId="2" applyNumberFormat="1" applyFont="1" applyFill="1" applyBorder="1" applyAlignment="1">
      <alignment horizontal="center" vertical="center"/>
    </xf>
    <xf numFmtId="0" fontId="5" fillId="0" borderId="9" xfId="2" applyFont="1" applyFill="1" applyBorder="1" applyAlignment="1">
      <alignment horizontal="center" vertical="center"/>
    </xf>
    <xf numFmtId="41" fontId="5" fillId="2" borderId="15" xfId="2" applyNumberFormat="1" applyFont="1" applyFill="1" applyBorder="1" applyAlignment="1">
      <alignment horizontal="left" vertical="center" wrapText="1"/>
    </xf>
    <xf numFmtId="41" fontId="5" fillId="2" borderId="12" xfId="2" applyNumberFormat="1" applyFont="1" applyFill="1" applyBorder="1" applyAlignment="1">
      <alignment horizontal="left" vertical="center" wrapText="1"/>
    </xf>
    <xf numFmtId="41" fontId="5" fillId="2" borderId="13" xfId="2" applyNumberFormat="1" applyFont="1" applyFill="1" applyBorder="1" applyAlignment="1">
      <alignment horizontal="left" vertical="center" wrapText="1"/>
    </xf>
    <xf numFmtId="0" fontId="14" fillId="3" borderId="11" xfId="2" applyFont="1" applyFill="1" applyBorder="1" applyAlignment="1">
      <alignment horizontal="center" vertical="center" wrapText="1"/>
    </xf>
    <xf numFmtId="0" fontId="14" fillId="3" borderId="13" xfId="2" applyFont="1" applyFill="1" applyBorder="1" applyAlignment="1">
      <alignment horizontal="center" vertical="center" wrapText="1"/>
    </xf>
    <xf numFmtId="0" fontId="11" fillId="3" borderId="11" xfId="2" applyFont="1" applyFill="1" applyBorder="1" applyAlignment="1">
      <alignment horizontal="center" vertical="center" wrapText="1"/>
    </xf>
    <xf numFmtId="0" fontId="11" fillId="3" borderId="12" xfId="2" applyFont="1" applyFill="1" applyBorder="1" applyAlignment="1">
      <alignment horizontal="center" vertical="center" wrapText="1"/>
    </xf>
    <xf numFmtId="0" fontId="11" fillId="3" borderId="13" xfId="2" applyFont="1" applyFill="1" applyBorder="1" applyAlignment="1">
      <alignment horizontal="center" vertical="center" wrapText="1"/>
    </xf>
    <xf numFmtId="0" fontId="5" fillId="2" borderId="11" xfId="2" applyFont="1" applyFill="1" applyBorder="1" applyAlignment="1">
      <alignment vertical="center" shrinkToFit="1"/>
    </xf>
    <xf numFmtId="0" fontId="4" fillId="2" borderId="12" xfId="2" applyFont="1" applyFill="1" applyBorder="1" applyAlignment="1">
      <alignment vertical="center" shrinkToFit="1"/>
    </xf>
    <xf numFmtId="0" fontId="4" fillId="2" borderId="13" xfId="2" applyFont="1" applyFill="1" applyBorder="1" applyAlignment="1">
      <alignment vertical="center" shrinkToFit="1"/>
    </xf>
    <xf numFmtId="41" fontId="4" fillId="2" borderId="11" xfId="2" applyNumberFormat="1" applyFont="1" applyFill="1" applyBorder="1" applyAlignment="1">
      <alignment horizontal="left" vertical="center" shrinkToFit="1"/>
    </xf>
    <xf numFmtId="41" fontId="4" fillId="2" borderId="12" xfId="2" applyNumberFormat="1" applyFont="1" applyFill="1" applyBorder="1" applyAlignment="1">
      <alignment horizontal="left" vertical="center" shrinkToFit="1"/>
    </xf>
    <xf numFmtId="41" fontId="4" fillId="2" borderId="13" xfId="2" applyNumberFormat="1" applyFont="1" applyFill="1" applyBorder="1" applyAlignment="1">
      <alignment horizontal="left" vertical="center" shrinkToFit="1"/>
    </xf>
    <xf numFmtId="41" fontId="4" fillId="2" borderId="11" xfId="2" applyNumberFormat="1" applyFont="1" applyFill="1" applyBorder="1" applyAlignment="1">
      <alignment horizontal="center" vertical="center" shrinkToFit="1"/>
    </xf>
    <xf numFmtId="41" fontId="4" fillId="2" borderId="12" xfId="2" applyNumberFormat="1" applyFont="1" applyFill="1" applyBorder="1" applyAlignment="1">
      <alignment horizontal="center" vertical="center" shrinkToFit="1"/>
    </xf>
    <xf numFmtId="41" fontId="4" fillId="2" borderId="13" xfId="2" applyNumberFormat="1" applyFont="1" applyFill="1" applyBorder="1" applyAlignment="1">
      <alignment horizontal="center" vertical="center" shrinkToFit="1"/>
    </xf>
    <xf numFmtId="0" fontId="9" fillId="0" borderId="0" xfId="2" applyFont="1" applyAlignment="1">
      <alignment horizontal="left" vertical="top" shrinkToFit="1"/>
    </xf>
    <xf numFmtId="0" fontId="7" fillId="0" borderId="12" xfId="3" applyFont="1" applyBorder="1" applyAlignment="1">
      <alignment vertical="center" wrapText="1"/>
    </xf>
    <xf numFmtId="0" fontId="4" fillId="0" borderId="12" xfId="2" applyFont="1" applyBorder="1" applyAlignment="1">
      <alignment vertical="center"/>
    </xf>
    <xf numFmtId="0" fontId="4" fillId="0" borderId="13" xfId="2" applyFont="1" applyBorder="1" applyAlignment="1">
      <alignment vertical="center"/>
    </xf>
    <xf numFmtId="0" fontId="15" fillId="0" borderId="0" xfId="2" applyFont="1" applyAlignment="1">
      <alignment horizontal="center" vertical="center" wrapText="1"/>
    </xf>
    <xf numFmtId="0" fontId="9" fillId="0" borderId="0" xfId="2" applyFont="1" applyBorder="1" applyAlignment="1">
      <alignment horizontal="left" vertical="top" wrapText="1"/>
    </xf>
    <xf numFmtId="0" fontId="5" fillId="0" borderId="0" xfId="2" quotePrefix="1" applyFont="1" applyAlignment="1">
      <alignment horizontal="right" vertical="center"/>
    </xf>
    <xf numFmtId="0" fontId="5" fillId="0" borderId="0" xfId="2" applyFont="1" applyAlignment="1">
      <alignment horizontal="right" vertical="center"/>
    </xf>
    <xf numFmtId="0" fontId="5" fillId="0" borderId="0" xfId="2" applyFont="1" applyBorder="1" applyAlignment="1">
      <alignment horizontal="distributed" vertical="center"/>
    </xf>
    <xf numFmtId="0" fontId="5" fillId="0" borderId="4" xfId="2" applyFont="1" applyBorder="1" applyAlignment="1">
      <alignment horizontal="distributed" vertical="center"/>
    </xf>
    <xf numFmtId="0" fontId="7" fillId="2" borderId="9" xfId="2" applyFont="1" applyFill="1" applyBorder="1" applyAlignment="1">
      <alignment horizontal="left" vertical="center" wrapText="1"/>
    </xf>
    <xf numFmtId="0" fontId="7" fillId="2" borderId="9" xfId="2" applyFont="1" applyFill="1" applyBorder="1" applyAlignment="1">
      <alignment horizontal="left" vertical="center"/>
    </xf>
    <xf numFmtId="0" fontId="5" fillId="0" borderId="0" xfId="2" applyFont="1" applyBorder="1" applyAlignment="1">
      <alignment horizontal="distributed" vertical="center" shrinkToFit="1"/>
    </xf>
    <xf numFmtId="0" fontId="5" fillId="0" borderId="4" xfId="2" applyFont="1" applyBorder="1" applyAlignment="1">
      <alignment horizontal="distributed" vertical="center" shrinkToFit="1"/>
    </xf>
    <xf numFmtId="0" fontId="5" fillId="2" borderId="9" xfId="2" applyFont="1" applyFill="1" applyBorder="1" applyAlignment="1">
      <alignment horizontal="left" vertical="center" indent="1"/>
    </xf>
    <xf numFmtId="0" fontId="9" fillId="0" borderId="0" xfId="2" applyFont="1" applyAlignment="1">
      <alignment vertical="top"/>
    </xf>
    <xf numFmtId="0" fontId="4" fillId="0" borderId="0" xfId="2" applyFont="1" applyAlignment="1">
      <alignment vertical="top"/>
    </xf>
    <xf numFmtId="0" fontId="5" fillId="3" borderId="11" xfId="2" applyFont="1" applyFill="1" applyBorder="1" applyAlignment="1">
      <alignment horizontal="center" vertical="center"/>
    </xf>
    <xf numFmtId="0" fontId="4" fillId="3" borderId="12" xfId="2" applyFont="1" applyFill="1" applyBorder="1" applyAlignment="1">
      <alignment horizontal="center" vertical="center"/>
    </xf>
    <xf numFmtId="0" fontId="4" fillId="3" borderId="13" xfId="2" applyFont="1" applyFill="1" applyBorder="1" applyAlignment="1">
      <alignment horizontal="center" vertical="center"/>
    </xf>
    <xf numFmtId="0" fontId="5" fillId="3" borderId="11" xfId="2" applyFont="1" applyFill="1" applyBorder="1" applyAlignment="1">
      <alignment horizontal="center" vertical="center" wrapText="1" shrinkToFit="1"/>
    </xf>
    <xf numFmtId="0" fontId="4" fillId="3" borderId="12" xfId="2" applyFont="1" applyFill="1" applyBorder="1" applyAlignment="1">
      <alignment horizontal="center" vertical="center" shrinkToFit="1"/>
    </xf>
    <xf numFmtId="0" fontId="4" fillId="3" borderId="13" xfId="2" applyFont="1" applyFill="1" applyBorder="1" applyAlignment="1">
      <alignment horizontal="center" vertical="center" shrinkToFit="1"/>
    </xf>
    <xf numFmtId="0" fontId="5" fillId="3" borderId="12" xfId="2" applyFont="1" applyFill="1" applyBorder="1" applyAlignment="1">
      <alignment horizontal="center" vertical="center"/>
    </xf>
    <xf numFmtId="0" fontId="5" fillId="3" borderId="13" xfId="2" applyFont="1" applyFill="1" applyBorder="1" applyAlignment="1">
      <alignment horizontal="center" vertical="center"/>
    </xf>
  </cellXfs>
  <cellStyles count="5">
    <cellStyle name="標準" xfId="0" builtinId="0"/>
    <cellStyle name="標準 2" xfId="2"/>
    <cellStyle name="標準 2 2" xfId="1"/>
    <cellStyle name="標準 2 3" xfId="3"/>
    <cellStyle name="標準 6"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0"/>
  </sheetPr>
  <dimension ref="A1:AQ109"/>
  <sheetViews>
    <sheetView tabSelected="1" view="pageBreakPreview" zoomScale="120" zoomScaleNormal="100" zoomScaleSheetLayoutView="120" workbookViewId="0">
      <selection activeCell="E42" sqref="E42:AG44"/>
    </sheetView>
  </sheetViews>
  <sheetFormatPr defaultRowHeight="13.5" x14ac:dyDescent="0.15"/>
  <cols>
    <col min="1" max="1" width="9" style="1"/>
    <col min="2" max="4" width="2.625" style="2" customWidth="1"/>
    <col min="5" max="5" width="2.875" style="21" customWidth="1"/>
    <col min="6" max="11" width="2.875" style="1" customWidth="1"/>
    <col min="12" max="14" width="2.625" style="1" customWidth="1"/>
    <col min="15" max="21" width="2.875" style="1" customWidth="1"/>
    <col min="22" max="24" width="2.625" style="1" customWidth="1"/>
    <col min="25" max="31" width="2.875" style="1" customWidth="1"/>
    <col min="32" max="40" width="2.625" style="1" customWidth="1"/>
    <col min="41" max="257" width="9" style="1"/>
    <col min="258" max="260" width="2.625" style="1" customWidth="1"/>
    <col min="261" max="267" width="2.875" style="1" customWidth="1"/>
    <col min="268" max="270" width="2.625" style="1" customWidth="1"/>
    <col min="271" max="277" width="2.875" style="1" customWidth="1"/>
    <col min="278" max="280" width="2.625" style="1" customWidth="1"/>
    <col min="281" max="287" width="2.875" style="1" customWidth="1"/>
    <col min="288" max="296" width="2.625" style="1" customWidth="1"/>
    <col min="297" max="513" width="9" style="1"/>
    <col min="514" max="516" width="2.625" style="1" customWidth="1"/>
    <col min="517" max="523" width="2.875" style="1" customWidth="1"/>
    <col min="524" max="526" width="2.625" style="1" customWidth="1"/>
    <col min="527" max="533" width="2.875" style="1" customWidth="1"/>
    <col min="534" max="536" width="2.625" style="1" customWidth="1"/>
    <col min="537" max="543" width="2.875" style="1" customWidth="1"/>
    <col min="544" max="552" width="2.625" style="1" customWidth="1"/>
    <col min="553" max="769" width="9" style="1"/>
    <col min="770" max="772" width="2.625" style="1" customWidth="1"/>
    <col min="773" max="779" width="2.875" style="1" customWidth="1"/>
    <col min="780" max="782" width="2.625" style="1" customWidth="1"/>
    <col min="783" max="789" width="2.875" style="1" customWidth="1"/>
    <col min="790" max="792" width="2.625" style="1" customWidth="1"/>
    <col min="793" max="799" width="2.875" style="1" customWidth="1"/>
    <col min="800" max="808" width="2.625" style="1" customWidth="1"/>
    <col min="809" max="1025" width="9" style="1"/>
    <col min="1026" max="1028" width="2.625" style="1" customWidth="1"/>
    <col min="1029" max="1035" width="2.875" style="1" customWidth="1"/>
    <col min="1036" max="1038" width="2.625" style="1" customWidth="1"/>
    <col min="1039" max="1045" width="2.875" style="1" customWidth="1"/>
    <col min="1046" max="1048" width="2.625" style="1" customWidth="1"/>
    <col min="1049" max="1055" width="2.875" style="1" customWidth="1"/>
    <col min="1056" max="1064" width="2.625" style="1" customWidth="1"/>
    <col min="1065" max="1281" width="9" style="1"/>
    <col min="1282" max="1284" width="2.625" style="1" customWidth="1"/>
    <col min="1285" max="1291" width="2.875" style="1" customWidth="1"/>
    <col min="1292" max="1294" width="2.625" style="1" customWidth="1"/>
    <col min="1295" max="1301" width="2.875" style="1" customWidth="1"/>
    <col min="1302" max="1304" width="2.625" style="1" customWidth="1"/>
    <col min="1305" max="1311" width="2.875" style="1" customWidth="1"/>
    <col min="1312" max="1320" width="2.625" style="1" customWidth="1"/>
    <col min="1321" max="1537" width="9" style="1"/>
    <col min="1538" max="1540" width="2.625" style="1" customWidth="1"/>
    <col min="1541" max="1547" width="2.875" style="1" customWidth="1"/>
    <col min="1548" max="1550" width="2.625" style="1" customWidth="1"/>
    <col min="1551" max="1557" width="2.875" style="1" customWidth="1"/>
    <col min="1558" max="1560" width="2.625" style="1" customWidth="1"/>
    <col min="1561" max="1567" width="2.875" style="1" customWidth="1"/>
    <col min="1568" max="1576" width="2.625" style="1" customWidth="1"/>
    <col min="1577" max="1793" width="9" style="1"/>
    <col min="1794" max="1796" width="2.625" style="1" customWidth="1"/>
    <col min="1797" max="1803" width="2.875" style="1" customWidth="1"/>
    <col min="1804" max="1806" width="2.625" style="1" customWidth="1"/>
    <col min="1807" max="1813" width="2.875" style="1" customWidth="1"/>
    <col min="1814" max="1816" width="2.625" style="1" customWidth="1"/>
    <col min="1817" max="1823" width="2.875" style="1" customWidth="1"/>
    <col min="1824" max="1832" width="2.625" style="1" customWidth="1"/>
    <col min="1833" max="2049" width="9" style="1"/>
    <col min="2050" max="2052" width="2.625" style="1" customWidth="1"/>
    <col min="2053" max="2059" width="2.875" style="1" customWidth="1"/>
    <col min="2060" max="2062" width="2.625" style="1" customWidth="1"/>
    <col min="2063" max="2069" width="2.875" style="1" customWidth="1"/>
    <col min="2070" max="2072" width="2.625" style="1" customWidth="1"/>
    <col min="2073" max="2079" width="2.875" style="1" customWidth="1"/>
    <col min="2080" max="2088" width="2.625" style="1" customWidth="1"/>
    <col min="2089" max="2305" width="9" style="1"/>
    <col min="2306" max="2308" width="2.625" style="1" customWidth="1"/>
    <col min="2309" max="2315" width="2.875" style="1" customWidth="1"/>
    <col min="2316" max="2318" width="2.625" style="1" customWidth="1"/>
    <col min="2319" max="2325" width="2.875" style="1" customWidth="1"/>
    <col min="2326" max="2328" width="2.625" style="1" customWidth="1"/>
    <col min="2329" max="2335" width="2.875" style="1" customWidth="1"/>
    <col min="2336" max="2344" width="2.625" style="1" customWidth="1"/>
    <col min="2345" max="2561" width="9" style="1"/>
    <col min="2562" max="2564" width="2.625" style="1" customWidth="1"/>
    <col min="2565" max="2571" width="2.875" style="1" customWidth="1"/>
    <col min="2572" max="2574" width="2.625" style="1" customWidth="1"/>
    <col min="2575" max="2581" width="2.875" style="1" customWidth="1"/>
    <col min="2582" max="2584" width="2.625" style="1" customWidth="1"/>
    <col min="2585" max="2591" width="2.875" style="1" customWidth="1"/>
    <col min="2592" max="2600" width="2.625" style="1" customWidth="1"/>
    <col min="2601" max="2817" width="9" style="1"/>
    <col min="2818" max="2820" width="2.625" style="1" customWidth="1"/>
    <col min="2821" max="2827" width="2.875" style="1" customWidth="1"/>
    <col min="2828" max="2830" width="2.625" style="1" customWidth="1"/>
    <col min="2831" max="2837" width="2.875" style="1" customWidth="1"/>
    <col min="2838" max="2840" width="2.625" style="1" customWidth="1"/>
    <col min="2841" max="2847" width="2.875" style="1" customWidth="1"/>
    <col min="2848" max="2856" width="2.625" style="1" customWidth="1"/>
    <col min="2857" max="3073" width="9" style="1"/>
    <col min="3074" max="3076" width="2.625" style="1" customWidth="1"/>
    <col min="3077" max="3083" width="2.875" style="1" customWidth="1"/>
    <col min="3084" max="3086" width="2.625" style="1" customWidth="1"/>
    <col min="3087" max="3093" width="2.875" style="1" customWidth="1"/>
    <col min="3094" max="3096" width="2.625" style="1" customWidth="1"/>
    <col min="3097" max="3103" width="2.875" style="1" customWidth="1"/>
    <col min="3104" max="3112" width="2.625" style="1" customWidth="1"/>
    <col min="3113" max="3329" width="9" style="1"/>
    <col min="3330" max="3332" width="2.625" style="1" customWidth="1"/>
    <col min="3333" max="3339" width="2.875" style="1" customWidth="1"/>
    <col min="3340" max="3342" width="2.625" style="1" customWidth="1"/>
    <col min="3343" max="3349" width="2.875" style="1" customWidth="1"/>
    <col min="3350" max="3352" width="2.625" style="1" customWidth="1"/>
    <col min="3353" max="3359" width="2.875" style="1" customWidth="1"/>
    <col min="3360" max="3368" width="2.625" style="1" customWidth="1"/>
    <col min="3369" max="3585" width="9" style="1"/>
    <col min="3586" max="3588" width="2.625" style="1" customWidth="1"/>
    <col min="3589" max="3595" width="2.875" style="1" customWidth="1"/>
    <col min="3596" max="3598" width="2.625" style="1" customWidth="1"/>
    <col min="3599" max="3605" width="2.875" style="1" customWidth="1"/>
    <col min="3606" max="3608" width="2.625" style="1" customWidth="1"/>
    <col min="3609" max="3615" width="2.875" style="1" customWidth="1"/>
    <col min="3616" max="3624" width="2.625" style="1" customWidth="1"/>
    <col min="3625" max="3841" width="9" style="1"/>
    <col min="3842" max="3844" width="2.625" style="1" customWidth="1"/>
    <col min="3845" max="3851" width="2.875" style="1" customWidth="1"/>
    <col min="3852" max="3854" width="2.625" style="1" customWidth="1"/>
    <col min="3855" max="3861" width="2.875" style="1" customWidth="1"/>
    <col min="3862" max="3864" width="2.625" style="1" customWidth="1"/>
    <col min="3865" max="3871" width="2.875" style="1" customWidth="1"/>
    <col min="3872" max="3880" width="2.625" style="1" customWidth="1"/>
    <col min="3881" max="4097" width="9" style="1"/>
    <col min="4098" max="4100" width="2.625" style="1" customWidth="1"/>
    <col min="4101" max="4107" width="2.875" style="1" customWidth="1"/>
    <col min="4108" max="4110" width="2.625" style="1" customWidth="1"/>
    <col min="4111" max="4117" width="2.875" style="1" customWidth="1"/>
    <col min="4118" max="4120" width="2.625" style="1" customWidth="1"/>
    <col min="4121" max="4127" width="2.875" style="1" customWidth="1"/>
    <col min="4128" max="4136" width="2.625" style="1" customWidth="1"/>
    <col min="4137" max="4353" width="9" style="1"/>
    <col min="4354" max="4356" width="2.625" style="1" customWidth="1"/>
    <col min="4357" max="4363" width="2.875" style="1" customWidth="1"/>
    <col min="4364" max="4366" width="2.625" style="1" customWidth="1"/>
    <col min="4367" max="4373" width="2.875" style="1" customWidth="1"/>
    <col min="4374" max="4376" width="2.625" style="1" customWidth="1"/>
    <col min="4377" max="4383" width="2.875" style="1" customWidth="1"/>
    <col min="4384" max="4392" width="2.625" style="1" customWidth="1"/>
    <col min="4393" max="4609" width="9" style="1"/>
    <col min="4610" max="4612" width="2.625" style="1" customWidth="1"/>
    <col min="4613" max="4619" width="2.875" style="1" customWidth="1"/>
    <col min="4620" max="4622" width="2.625" style="1" customWidth="1"/>
    <col min="4623" max="4629" width="2.875" style="1" customWidth="1"/>
    <col min="4630" max="4632" width="2.625" style="1" customWidth="1"/>
    <col min="4633" max="4639" width="2.875" style="1" customWidth="1"/>
    <col min="4640" max="4648" width="2.625" style="1" customWidth="1"/>
    <col min="4649" max="4865" width="9" style="1"/>
    <col min="4866" max="4868" width="2.625" style="1" customWidth="1"/>
    <col min="4869" max="4875" width="2.875" style="1" customWidth="1"/>
    <col min="4876" max="4878" width="2.625" style="1" customWidth="1"/>
    <col min="4879" max="4885" width="2.875" style="1" customWidth="1"/>
    <col min="4886" max="4888" width="2.625" style="1" customWidth="1"/>
    <col min="4889" max="4895" width="2.875" style="1" customWidth="1"/>
    <col min="4896" max="4904" width="2.625" style="1" customWidth="1"/>
    <col min="4905" max="5121" width="9" style="1"/>
    <col min="5122" max="5124" width="2.625" style="1" customWidth="1"/>
    <col min="5125" max="5131" width="2.875" style="1" customWidth="1"/>
    <col min="5132" max="5134" width="2.625" style="1" customWidth="1"/>
    <col min="5135" max="5141" width="2.875" style="1" customWidth="1"/>
    <col min="5142" max="5144" width="2.625" style="1" customWidth="1"/>
    <col min="5145" max="5151" width="2.875" style="1" customWidth="1"/>
    <col min="5152" max="5160" width="2.625" style="1" customWidth="1"/>
    <col min="5161" max="5377" width="9" style="1"/>
    <col min="5378" max="5380" width="2.625" style="1" customWidth="1"/>
    <col min="5381" max="5387" width="2.875" style="1" customWidth="1"/>
    <col min="5388" max="5390" width="2.625" style="1" customWidth="1"/>
    <col min="5391" max="5397" width="2.875" style="1" customWidth="1"/>
    <col min="5398" max="5400" width="2.625" style="1" customWidth="1"/>
    <col min="5401" max="5407" width="2.875" style="1" customWidth="1"/>
    <col min="5408" max="5416" width="2.625" style="1" customWidth="1"/>
    <col min="5417" max="5633" width="9" style="1"/>
    <col min="5634" max="5636" width="2.625" style="1" customWidth="1"/>
    <col min="5637" max="5643" width="2.875" style="1" customWidth="1"/>
    <col min="5644" max="5646" width="2.625" style="1" customWidth="1"/>
    <col min="5647" max="5653" width="2.875" style="1" customWidth="1"/>
    <col min="5654" max="5656" width="2.625" style="1" customWidth="1"/>
    <col min="5657" max="5663" width="2.875" style="1" customWidth="1"/>
    <col min="5664" max="5672" width="2.625" style="1" customWidth="1"/>
    <col min="5673" max="5889" width="9" style="1"/>
    <col min="5890" max="5892" width="2.625" style="1" customWidth="1"/>
    <col min="5893" max="5899" width="2.875" style="1" customWidth="1"/>
    <col min="5900" max="5902" width="2.625" style="1" customWidth="1"/>
    <col min="5903" max="5909" width="2.875" style="1" customWidth="1"/>
    <col min="5910" max="5912" width="2.625" style="1" customWidth="1"/>
    <col min="5913" max="5919" width="2.875" style="1" customWidth="1"/>
    <col min="5920" max="5928" width="2.625" style="1" customWidth="1"/>
    <col min="5929" max="6145" width="9" style="1"/>
    <col min="6146" max="6148" width="2.625" style="1" customWidth="1"/>
    <col min="6149" max="6155" width="2.875" style="1" customWidth="1"/>
    <col min="6156" max="6158" width="2.625" style="1" customWidth="1"/>
    <col min="6159" max="6165" width="2.875" style="1" customWidth="1"/>
    <col min="6166" max="6168" width="2.625" style="1" customWidth="1"/>
    <col min="6169" max="6175" width="2.875" style="1" customWidth="1"/>
    <col min="6176" max="6184" width="2.625" style="1" customWidth="1"/>
    <col min="6185" max="6401" width="9" style="1"/>
    <col min="6402" max="6404" width="2.625" style="1" customWidth="1"/>
    <col min="6405" max="6411" width="2.875" style="1" customWidth="1"/>
    <col min="6412" max="6414" width="2.625" style="1" customWidth="1"/>
    <col min="6415" max="6421" width="2.875" style="1" customWidth="1"/>
    <col min="6422" max="6424" width="2.625" style="1" customWidth="1"/>
    <col min="6425" max="6431" width="2.875" style="1" customWidth="1"/>
    <col min="6432" max="6440" width="2.625" style="1" customWidth="1"/>
    <col min="6441" max="6657" width="9" style="1"/>
    <col min="6658" max="6660" width="2.625" style="1" customWidth="1"/>
    <col min="6661" max="6667" width="2.875" style="1" customWidth="1"/>
    <col min="6668" max="6670" width="2.625" style="1" customWidth="1"/>
    <col min="6671" max="6677" width="2.875" style="1" customWidth="1"/>
    <col min="6678" max="6680" width="2.625" style="1" customWidth="1"/>
    <col min="6681" max="6687" width="2.875" style="1" customWidth="1"/>
    <col min="6688" max="6696" width="2.625" style="1" customWidth="1"/>
    <col min="6697" max="6913" width="9" style="1"/>
    <col min="6914" max="6916" width="2.625" style="1" customWidth="1"/>
    <col min="6917" max="6923" width="2.875" style="1" customWidth="1"/>
    <col min="6924" max="6926" width="2.625" style="1" customWidth="1"/>
    <col min="6927" max="6933" width="2.875" style="1" customWidth="1"/>
    <col min="6934" max="6936" width="2.625" style="1" customWidth="1"/>
    <col min="6937" max="6943" width="2.875" style="1" customWidth="1"/>
    <col min="6944" max="6952" width="2.625" style="1" customWidth="1"/>
    <col min="6953" max="7169" width="9" style="1"/>
    <col min="7170" max="7172" width="2.625" style="1" customWidth="1"/>
    <col min="7173" max="7179" width="2.875" style="1" customWidth="1"/>
    <col min="7180" max="7182" width="2.625" style="1" customWidth="1"/>
    <col min="7183" max="7189" width="2.875" style="1" customWidth="1"/>
    <col min="7190" max="7192" width="2.625" style="1" customWidth="1"/>
    <col min="7193" max="7199" width="2.875" style="1" customWidth="1"/>
    <col min="7200" max="7208" width="2.625" style="1" customWidth="1"/>
    <col min="7209" max="7425" width="9" style="1"/>
    <col min="7426" max="7428" width="2.625" style="1" customWidth="1"/>
    <col min="7429" max="7435" width="2.875" style="1" customWidth="1"/>
    <col min="7436" max="7438" width="2.625" style="1" customWidth="1"/>
    <col min="7439" max="7445" width="2.875" style="1" customWidth="1"/>
    <col min="7446" max="7448" width="2.625" style="1" customWidth="1"/>
    <col min="7449" max="7455" width="2.875" style="1" customWidth="1"/>
    <col min="7456" max="7464" width="2.625" style="1" customWidth="1"/>
    <col min="7465" max="7681" width="9" style="1"/>
    <col min="7682" max="7684" width="2.625" style="1" customWidth="1"/>
    <col min="7685" max="7691" width="2.875" style="1" customWidth="1"/>
    <col min="7692" max="7694" width="2.625" style="1" customWidth="1"/>
    <col min="7695" max="7701" width="2.875" style="1" customWidth="1"/>
    <col min="7702" max="7704" width="2.625" style="1" customWidth="1"/>
    <col min="7705" max="7711" width="2.875" style="1" customWidth="1"/>
    <col min="7712" max="7720" width="2.625" style="1" customWidth="1"/>
    <col min="7721" max="7937" width="9" style="1"/>
    <col min="7938" max="7940" width="2.625" style="1" customWidth="1"/>
    <col min="7941" max="7947" width="2.875" style="1" customWidth="1"/>
    <col min="7948" max="7950" width="2.625" style="1" customWidth="1"/>
    <col min="7951" max="7957" width="2.875" style="1" customWidth="1"/>
    <col min="7958" max="7960" width="2.625" style="1" customWidth="1"/>
    <col min="7961" max="7967" width="2.875" style="1" customWidth="1"/>
    <col min="7968" max="7976" width="2.625" style="1" customWidth="1"/>
    <col min="7977" max="8193" width="9" style="1"/>
    <col min="8194" max="8196" width="2.625" style="1" customWidth="1"/>
    <col min="8197" max="8203" width="2.875" style="1" customWidth="1"/>
    <col min="8204" max="8206" width="2.625" style="1" customWidth="1"/>
    <col min="8207" max="8213" width="2.875" style="1" customWidth="1"/>
    <col min="8214" max="8216" width="2.625" style="1" customWidth="1"/>
    <col min="8217" max="8223" width="2.875" style="1" customWidth="1"/>
    <col min="8224" max="8232" width="2.625" style="1" customWidth="1"/>
    <col min="8233" max="8449" width="9" style="1"/>
    <col min="8450" max="8452" width="2.625" style="1" customWidth="1"/>
    <col min="8453" max="8459" width="2.875" style="1" customWidth="1"/>
    <col min="8460" max="8462" width="2.625" style="1" customWidth="1"/>
    <col min="8463" max="8469" width="2.875" style="1" customWidth="1"/>
    <col min="8470" max="8472" width="2.625" style="1" customWidth="1"/>
    <col min="8473" max="8479" width="2.875" style="1" customWidth="1"/>
    <col min="8480" max="8488" width="2.625" style="1" customWidth="1"/>
    <col min="8489" max="8705" width="9" style="1"/>
    <col min="8706" max="8708" width="2.625" style="1" customWidth="1"/>
    <col min="8709" max="8715" width="2.875" style="1" customWidth="1"/>
    <col min="8716" max="8718" width="2.625" style="1" customWidth="1"/>
    <col min="8719" max="8725" width="2.875" style="1" customWidth="1"/>
    <col min="8726" max="8728" width="2.625" style="1" customWidth="1"/>
    <col min="8729" max="8735" width="2.875" style="1" customWidth="1"/>
    <col min="8736" max="8744" width="2.625" style="1" customWidth="1"/>
    <col min="8745" max="8961" width="9" style="1"/>
    <col min="8962" max="8964" width="2.625" style="1" customWidth="1"/>
    <col min="8965" max="8971" width="2.875" style="1" customWidth="1"/>
    <col min="8972" max="8974" width="2.625" style="1" customWidth="1"/>
    <col min="8975" max="8981" width="2.875" style="1" customWidth="1"/>
    <col min="8982" max="8984" width="2.625" style="1" customWidth="1"/>
    <col min="8985" max="8991" width="2.875" style="1" customWidth="1"/>
    <col min="8992" max="9000" width="2.625" style="1" customWidth="1"/>
    <col min="9001" max="9217" width="9" style="1"/>
    <col min="9218" max="9220" width="2.625" style="1" customWidth="1"/>
    <col min="9221" max="9227" width="2.875" style="1" customWidth="1"/>
    <col min="9228" max="9230" width="2.625" style="1" customWidth="1"/>
    <col min="9231" max="9237" width="2.875" style="1" customWidth="1"/>
    <col min="9238" max="9240" width="2.625" style="1" customWidth="1"/>
    <col min="9241" max="9247" width="2.875" style="1" customWidth="1"/>
    <col min="9248" max="9256" width="2.625" style="1" customWidth="1"/>
    <col min="9257" max="9473" width="9" style="1"/>
    <col min="9474" max="9476" width="2.625" style="1" customWidth="1"/>
    <col min="9477" max="9483" width="2.875" style="1" customWidth="1"/>
    <col min="9484" max="9486" width="2.625" style="1" customWidth="1"/>
    <col min="9487" max="9493" width="2.875" style="1" customWidth="1"/>
    <col min="9494" max="9496" width="2.625" style="1" customWidth="1"/>
    <col min="9497" max="9503" width="2.875" style="1" customWidth="1"/>
    <col min="9504" max="9512" width="2.625" style="1" customWidth="1"/>
    <col min="9513" max="9729" width="9" style="1"/>
    <col min="9730" max="9732" width="2.625" style="1" customWidth="1"/>
    <col min="9733" max="9739" width="2.875" style="1" customWidth="1"/>
    <col min="9740" max="9742" width="2.625" style="1" customWidth="1"/>
    <col min="9743" max="9749" width="2.875" style="1" customWidth="1"/>
    <col min="9750" max="9752" width="2.625" style="1" customWidth="1"/>
    <col min="9753" max="9759" width="2.875" style="1" customWidth="1"/>
    <col min="9760" max="9768" width="2.625" style="1" customWidth="1"/>
    <col min="9769" max="9985" width="9" style="1"/>
    <col min="9986" max="9988" width="2.625" style="1" customWidth="1"/>
    <col min="9989" max="9995" width="2.875" style="1" customWidth="1"/>
    <col min="9996" max="9998" width="2.625" style="1" customWidth="1"/>
    <col min="9999" max="10005" width="2.875" style="1" customWidth="1"/>
    <col min="10006" max="10008" width="2.625" style="1" customWidth="1"/>
    <col min="10009" max="10015" width="2.875" style="1" customWidth="1"/>
    <col min="10016" max="10024" width="2.625" style="1" customWidth="1"/>
    <col min="10025" max="10241" width="9" style="1"/>
    <col min="10242" max="10244" width="2.625" style="1" customWidth="1"/>
    <col min="10245" max="10251" width="2.875" style="1" customWidth="1"/>
    <col min="10252" max="10254" width="2.625" style="1" customWidth="1"/>
    <col min="10255" max="10261" width="2.875" style="1" customWidth="1"/>
    <col min="10262" max="10264" width="2.625" style="1" customWidth="1"/>
    <col min="10265" max="10271" width="2.875" style="1" customWidth="1"/>
    <col min="10272" max="10280" width="2.625" style="1" customWidth="1"/>
    <col min="10281" max="10497" width="9" style="1"/>
    <col min="10498" max="10500" width="2.625" style="1" customWidth="1"/>
    <col min="10501" max="10507" width="2.875" style="1" customWidth="1"/>
    <col min="10508" max="10510" width="2.625" style="1" customWidth="1"/>
    <col min="10511" max="10517" width="2.875" style="1" customWidth="1"/>
    <col min="10518" max="10520" width="2.625" style="1" customWidth="1"/>
    <col min="10521" max="10527" width="2.875" style="1" customWidth="1"/>
    <col min="10528" max="10536" width="2.625" style="1" customWidth="1"/>
    <col min="10537" max="10753" width="9" style="1"/>
    <col min="10754" max="10756" width="2.625" style="1" customWidth="1"/>
    <col min="10757" max="10763" width="2.875" style="1" customWidth="1"/>
    <col min="10764" max="10766" width="2.625" style="1" customWidth="1"/>
    <col min="10767" max="10773" width="2.875" style="1" customWidth="1"/>
    <col min="10774" max="10776" width="2.625" style="1" customWidth="1"/>
    <col min="10777" max="10783" width="2.875" style="1" customWidth="1"/>
    <col min="10784" max="10792" width="2.625" style="1" customWidth="1"/>
    <col min="10793" max="11009" width="9" style="1"/>
    <col min="11010" max="11012" width="2.625" style="1" customWidth="1"/>
    <col min="11013" max="11019" width="2.875" style="1" customWidth="1"/>
    <col min="11020" max="11022" width="2.625" style="1" customWidth="1"/>
    <col min="11023" max="11029" width="2.875" style="1" customWidth="1"/>
    <col min="11030" max="11032" width="2.625" style="1" customWidth="1"/>
    <col min="11033" max="11039" width="2.875" style="1" customWidth="1"/>
    <col min="11040" max="11048" width="2.625" style="1" customWidth="1"/>
    <col min="11049" max="11265" width="9" style="1"/>
    <col min="11266" max="11268" width="2.625" style="1" customWidth="1"/>
    <col min="11269" max="11275" width="2.875" style="1" customWidth="1"/>
    <col min="11276" max="11278" width="2.625" style="1" customWidth="1"/>
    <col min="11279" max="11285" width="2.875" style="1" customWidth="1"/>
    <col min="11286" max="11288" width="2.625" style="1" customWidth="1"/>
    <col min="11289" max="11295" width="2.875" style="1" customWidth="1"/>
    <col min="11296" max="11304" width="2.625" style="1" customWidth="1"/>
    <col min="11305" max="11521" width="9" style="1"/>
    <col min="11522" max="11524" width="2.625" style="1" customWidth="1"/>
    <col min="11525" max="11531" width="2.875" style="1" customWidth="1"/>
    <col min="11532" max="11534" width="2.625" style="1" customWidth="1"/>
    <col min="11535" max="11541" width="2.875" style="1" customWidth="1"/>
    <col min="11542" max="11544" width="2.625" style="1" customWidth="1"/>
    <col min="11545" max="11551" width="2.875" style="1" customWidth="1"/>
    <col min="11552" max="11560" width="2.625" style="1" customWidth="1"/>
    <col min="11561" max="11777" width="9" style="1"/>
    <col min="11778" max="11780" width="2.625" style="1" customWidth="1"/>
    <col min="11781" max="11787" width="2.875" style="1" customWidth="1"/>
    <col min="11788" max="11790" width="2.625" style="1" customWidth="1"/>
    <col min="11791" max="11797" width="2.875" style="1" customWidth="1"/>
    <col min="11798" max="11800" width="2.625" style="1" customWidth="1"/>
    <col min="11801" max="11807" width="2.875" style="1" customWidth="1"/>
    <col min="11808" max="11816" width="2.625" style="1" customWidth="1"/>
    <col min="11817" max="12033" width="9" style="1"/>
    <col min="12034" max="12036" width="2.625" style="1" customWidth="1"/>
    <col min="12037" max="12043" width="2.875" style="1" customWidth="1"/>
    <col min="12044" max="12046" width="2.625" style="1" customWidth="1"/>
    <col min="12047" max="12053" width="2.875" style="1" customWidth="1"/>
    <col min="12054" max="12056" width="2.625" style="1" customWidth="1"/>
    <col min="12057" max="12063" width="2.875" style="1" customWidth="1"/>
    <col min="12064" max="12072" width="2.625" style="1" customWidth="1"/>
    <col min="12073" max="12289" width="9" style="1"/>
    <col min="12290" max="12292" width="2.625" style="1" customWidth="1"/>
    <col min="12293" max="12299" width="2.875" style="1" customWidth="1"/>
    <col min="12300" max="12302" width="2.625" style="1" customWidth="1"/>
    <col min="12303" max="12309" width="2.875" style="1" customWidth="1"/>
    <col min="12310" max="12312" width="2.625" style="1" customWidth="1"/>
    <col min="12313" max="12319" width="2.875" style="1" customWidth="1"/>
    <col min="12320" max="12328" width="2.625" style="1" customWidth="1"/>
    <col min="12329" max="12545" width="9" style="1"/>
    <col min="12546" max="12548" width="2.625" style="1" customWidth="1"/>
    <col min="12549" max="12555" width="2.875" style="1" customWidth="1"/>
    <col min="12556" max="12558" width="2.625" style="1" customWidth="1"/>
    <col min="12559" max="12565" width="2.875" style="1" customWidth="1"/>
    <col min="12566" max="12568" width="2.625" style="1" customWidth="1"/>
    <col min="12569" max="12575" width="2.875" style="1" customWidth="1"/>
    <col min="12576" max="12584" width="2.625" style="1" customWidth="1"/>
    <col min="12585" max="12801" width="9" style="1"/>
    <col min="12802" max="12804" width="2.625" style="1" customWidth="1"/>
    <col min="12805" max="12811" width="2.875" style="1" customWidth="1"/>
    <col min="12812" max="12814" width="2.625" style="1" customWidth="1"/>
    <col min="12815" max="12821" width="2.875" style="1" customWidth="1"/>
    <col min="12822" max="12824" width="2.625" style="1" customWidth="1"/>
    <col min="12825" max="12831" width="2.875" style="1" customWidth="1"/>
    <col min="12832" max="12840" width="2.625" style="1" customWidth="1"/>
    <col min="12841" max="13057" width="9" style="1"/>
    <col min="13058" max="13060" width="2.625" style="1" customWidth="1"/>
    <col min="13061" max="13067" width="2.875" style="1" customWidth="1"/>
    <col min="13068" max="13070" width="2.625" style="1" customWidth="1"/>
    <col min="13071" max="13077" width="2.875" style="1" customWidth="1"/>
    <col min="13078" max="13080" width="2.625" style="1" customWidth="1"/>
    <col min="13081" max="13087" width="2.875" style="1" customWidth="1"/>
    <col min="13088" max="13096" width="2.625" style="1" customWidth="1"/>
    <col min="13097" max="13313" width="9" style="1"/>
    <col min="13314" max="13316" width="2.625" style="1" customWidth="1"/>
    <col min="13317" max="13323" width="2.875" style="1" customWidth="1"/>
    <col min="13324" max="13326" width="2.625" style="1" customWidth="1"/>
    <col min="13327" max="13333" width="2.875" style="1" customWidth="1"/>
    <col min="13334" max="13336" width="2.625" style="1" customWidth="1"/>
    <col min="13337" max="13343" width="2.875" style="1" customWidth="1"/>
    <col min="13344" max="13352" width="2.625" style="1" customWidth="1"/>
    <col min="13353" max="13569" width="9" style="1"/>
    <col min="13570" max="13572" width="2.625" style="1" customWidth="1"/>
    <col min="13573" max="13579" width="2.875" style="1" customWidth="1"/>
    <col min="13580" max="13582" width="2.625" style="1" customWidth="1"/>
    <col min="13583" max="13589" width="2.875" style="1" customWidth="1"/>
    <col min="13590" max="13592" width="2.625" style="1" customWidth="1"/>
    <col min="13593" max="13599" width="2.875" style="1" customWidth="1"/>
    <col min="13600" max="13608" width="2.625" style="1" customWidth="1"/>
    <col min="13609" max="13825" width="9" style="1"/>
    <col min="13826" max="13828" width="2.625" style="1" customWidth="1"/>
    <col min="13829" max="13835" width="2.875" style="1" customWidth="1"/>
    <col min="13836" max="13838" width="2.625" style="1" customWidth="1"/>
    <col min="13839" max="13845" width="2.875" style="1" customWidth="1"/>
    <col min="13846" max="13848" width="2.625" style="1" customWidth="1"/>
    <col min="13849" max="13855" width="2.875" style="1" customWidth="1"/>
    <col min="13856" max="13864" width="2.625" style="1" customWidth="1"/>
    <col min="13865" max="14081" width="9" style="1"/>
    <col min="14082" max="14084" width="2.625" style="1" customWidth="1"/>
    <col min="14085" max="14091" width="2.875" style="1" customWidth="1"/>
    <col min="14092" max="14094" width="2.625" style="1" customWidth="1"/>
    <col min="14095" max="14101" width="2.875" style="1" customWidth="1"/>
    <col min="14102" max="14104" width="2.625" style="1" customWidth="1"/>
    <col min="14105" max="14111" width="2.875" style="1" customWidth="1"/>
    <col min="14112" max="14120" width="2.625" style="1" customWidth="1"/>
    <col min="14121" max="14337" width="9" style="1"/>
    <col min="14338" max="14340" width="2.625" style="1" customWidth="1"/>
    <col min="14341" max="14347" width="2.875" style="1" customWidth="1"/>
    <col min="14348" max="14350" width="2.625" style="1" customWidth="1"/>
    <col min="14351" max="14357" width="2.875" style="1" customWidth="1"/>
    <col min="14358" max="14360" width="2.625" style="1" customWidth="1"/>
    <col min="14361" max="14367" width="2.875" style="1" customWidth="1"/>
    <col min="14368" max="14376" width="2.625" style="1" customWidth="1"/>
    <col min="14377" max="14593" width="9" style="1"/>
    <col min="14594" max="14596" width="2.625" style="1" customWidth="1"/>
    <col min="14597" max="14603" width="2.875" style="1" customWidth="1"/>
    <col min="14604" max="14606" width="2.625" style="1" customWidth="1"/>
    <col min="14607" max="14613" width="2.875" style="1" customWidth="1"/>
    <col min="14614" max="14616" width="2.625" style="1" customWidth="1"/>
    <col min="14617" max="14623" width="2.875" style="1" customWidth="1"/>
    <col min="14624" max="14632" width="2.625" style="1" customWidth="1"/>
    <col min="14633" max="14849" width="9" style="1"/>
    <col min="14850" max="14852" width="2.625" style="1" customWidth="1"/>
    <col min="14853" max="14859" width="2.875" style="1" customWidth="1"/>
    <col min="14860" max="14862" width="2.625" style="1" customWidth="1"/>
    <col min="14863" max="14869" width="2.875" style="1" customWidth="1"/>
    <col min="14870" max="14872" width="2.625" style="1" customWidth="1"/>
    <col min="14873" max="14879" width="2.875" style="1" customWidth="1"/>
    <col min="14880" max="14888" width="2.625" style="1" customWidth="1"/>
    <col min="14889" max="15105" width="9" style="1"/>
    <col min="15106" max="15108" width="2.625" style="1" customWidth="1"/>
    <col min="15109" max="15115" width="2.875" style="1" customWidth="1"/>
    <col min="15116" max="15118" width="2.625" style="1" customWidth="1"/>
    <col min="15119" max="15125" width="2.875" style="1" customWidth="1"/>
    <col min="15126" max="15128" width="2.625" style="1" customWidth="1"/>
    <col min="15129" max="15135" width="2.875" style="1" customWidth="1"/>
    <col min="15136" max="15144" width="2.625" style="1" customWidth="1"/>
    <col min="15145" max="15361" width="9" style="1"/>
    <col min="15362" max="15364" width="2.625" style="1" customWidth="1"/>
    <col min="15365" max="15371" width="2.875" style="1" customWidth="1"/>
    <col min="15372" max="15374" width="2.625" style="1" customWidth="1"/>
    <col min="15375" max="15381" width="2.875" style="1" customWidth="1"/>
    <col min="15382" max="15384" width="2.625" style="1" customWidth="1"/>
    <col min="15385" max="15391" width="2.875" style="1" customWidth="1"/>
    <col min="15392" max="15400" width="2.625" style="1" customWidth="1"/>
    <col min="15401" max="15617" width="9" style="1"/>
    <col min="15618" max="15620" width="2.625" style="1" customWidth="1"/>
    <col min="15621" max="15627" width="2.875" style="1" customWidth="1"/>
    <col min="15628" max="15630" width="2.625" style="1" customWidth="1"/>
    <col min="15631" max="15637" width="2.875" style="1" customWidth="1"/>
    <col min="15638" max="15640" width="2.625" style="1" customWidth="1"/>
    <col min="15641" max="15647" width="2.875" style="1" customWidth="1"/>
    <col min="15648" max="15656" width="2.625" style="1" customWidth="1"/>
    <col min="15657" max="15873" width="9" style="1"/>
    <col min="15874" max="15876" width="2.625" style="1" customWidth="1"/>
    <col min="15877" max="15883" width="2.875" style="1" customWidth="1"/>
    <col min="15884" max="15886" width="2.625" style="1" customWidth="1"/>
    <col min="15887" max="15893" width="2.875" style="1" customWidth="1"/>
    <col min="15894" max="15896" width="2.625" style="1" customWidth="1"/>
    <col min="15897" max="15903" width="2.875" style="1" customWidth="1"/>
    <col min="15904" max="15912" width="2.625" style="1" customWidth="1"/>
    <col min="15913" max="16129" width="9" style="1"/>
    <col min="16130" max="16132" width="2.625" style="1" customWidth="1"/>
    <col min="16133" max="16139" width="2.875" style="1" customWidth="1"/>
    <col min="16140" max="16142" width="2.625" style="1" customWidth="1"/>
    <col min="16143" max="16149" width="2.875" style="1" customWidth="1"/>
    <col min="16150" max="16152" width="2.625" style="1" customWidth="1"/>
    <col min="16153" max="16159" width="2.875" style="1" customWidth="1"/>
    <col min="16160" max="16168" width="2.625" style="1" customWidth="1"/>
    <col min="16169" max="16384" width="9" style="1"/>
  </cols>
  <sheetData>
    <row r="1" spans="1:43" ht="60" customHeight="1" x14ac:dyDescent="0.15">
      <c r="B1" s="119" t="s">
        <v>38</v>
      </c>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row>
    <row r="2" spans="1:43" s="7" customFormat="1" ht="30" customHeight="1" x14ac:dyDescent="0.15">
      <c r="C2" s="22" t="s">
        <v>39</v>
      </c>
      <c r="D2" s="22"/>
      <c r="E2" s="120" t="s">
        <v>40</v>
      </c>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K2" s="1" t="s">
        <v>41</v>
      </c>
      <c r="AQ2" s="23"/>
    </row>
    <row r="3" spans="1:43" ht="19.5" customHeight="1" x14ac:dyDescent="0.15">
      <c r="B3" s="121" t="s">
        <v>2</v>
      </c>
      <c r="C3" s="122"/>
      <c r="D3" s="123" t="s">
        <v>3</v>
      </c>
      <c r="E3" s="123" t="s">
        <v>4</v>
      </c>
      <c r="F3" s="123"/>
      <c r="G3" s="123"/>
      <c r="H3" s="124"/>
      <c r="I3" s="125" t="s">
        <v>83</v>
      </c>
      <c r="J3" s="126"/>
      <c r="K3" s="126"/>
      <c r="L3" s="126"/>
      <c r="M3" s="126"/>
      <c r="N3" s="126"/>
      <c r="O3" s="126"/>
      <c r="P3" s="126"/>
      <c r="Q3" s="126"/>
      <c r="R3" s="126"/>
      <c r="S3" s="126"/>
      <c r="T3" s="126"/>
      <c r="U3" s="126"/>
      <c r="V3" s="126"/>
      <c r="W3" s="126"/>
      <c r="X3" s="126"/>
      <c r="Y3" s="126"/>
      <c r="Z3" s="126"/>
      <c r="AA3" s="126"/>
      <c r="AB3" s="126"/>
      <c r="AC3" s="126"/>
      <c r="AD3" s="126"/>
      <c r="AE3" s="126"/>
      <c r="AF3" s="126"/>
      <c r="AG3" s="126"/>
      <c r="AK3" s="1" t="s">
        <v>42</v>
      </c>
    </row>
    <row r="4" spans="1:43" ht="7.5" customHeight="1" x14ac:dyDescent="0.15">
      <c r="D4" s="3"/>
      <c r="E4" s="4"/>
      <c r="F4" s="3"/>
      <c r="G4" s="3"/>
      <c r="H4" s="3"/>
      <c r="I4" s="5"/>
      <c r="J4" s="5"/>
      <c r="K4" s="5"/>
      <c r="L4" s="5"/>
      <c r="M4" s="5"/>
      <c r="N4" s="5"/>
      <c r="O4" s="5"/>
      <c r="P4" s="5"/>
      <c r="Q4" s="6"/>
      <c r="R4" s="6"/>
      <c r="S4" s="6"/>
      <c r="T4" s="6"/>
      <c r="U4" s="6"/>
      <c r="V4" s="6"/>
      <c r="W4" s="6"/>
      <c r="X4" s="6"/>
      <c r="Y4" s="6"/>
      <c r="Z4" s="6"/>
      <c r="AA4" s="6"/>
      <c r="AB4" s="5"/>
      <c r="AC4" s="5"/>
      <c r="AD4" s="5"/>
      <c r="AE4" s="5"/>
      <c r="AF4" s="5"/>
      <c r="AG4" s="5"/>
      <c r="AK4" s="1" t="s">
        <v>43</v>
      </c>
    </row>
    <row r="5" spans="1:43" ht="20.100000000000001" customHeight="1" x14ac:dyDescent="0.15">
      <c r="B5" s="121" t="s">
        <v>5</v>
      </c>
      <c r="C5" s="122"/>
      <c r="D5" s="127" t="s">
        <v>44</v>
      </c>
      <c r="E5" s="127" t="s">
        <v>4</v>
      </c>
      <c r="F5" s="127"/>
      <c r="G5" s="127"/>
      <c r="H5" s="128"/>
      <c r="I5" s="129" t="s">
        <v>45</v>
      </c>
      <c r="J5" s="129"/>
      <c r="K5" s="129"/>
      <c r="L5" s="129"/>
      <c r="M5" s="129"/>
      <c r="N5" s="129"/>
      <c r="O5" s="129"/>
      <c r="P5" s="129"/>
      <c r="Q5" s="129"/>
      <c r="R5" s="129"/>
      <c r="S5" s="129"/>
      <c r="T5" s="129"/>
      <c r="U5" s="129"/>
      <c r="V5" s="129"/>
      <c r="W5" s="129"/>
      <c r="X5" s="129"/>
      <c r="Y5" s="129"/>
      <c r="Z5" s="129"/>
      <c r="AA5" s="129"/>
      <c r="AB5" s="129"/>
      <c r="AC5" s="129"/>
      <c r="AD5" s="129"/>
      <c r="AE5" s="129"/>
      <c r="AF5" s="129"/>
      <c r="AG5" s="129"/>
      <c r="AK5" s="1" t="s">
        <v>46</v>
      </c>
    </row>
    <row r="6" spans="1:43" ht="17.25" customHeight="1" x14ac:dyDescent="0.15">
      <c r="D6" s="60" t="s">
        <v>0</v>
      </c>
      <c r="E6" s="60"/>
      <c r="F6" s="60"/>
      <c r="G6" s="60"/>
      <c r="H6" s="60"/>
      <c r="Q6" s="18"/>
      <c r="R6" s="18"/>
      <c r="S6" s="18"/>
      <c r="T6" s="18"/>
      <c r="U6" s="18"/>
      <c r="V6" s="18"/>
      <c r="W6" s="18"/>
      <c r="X6" s="18"/>
      <c r="Y6" s="18"/>
      <c r="Z6" s="18"/>
      <c r="AA6" s="18"/>
      <c r="AK6" s="1" t="s">
        <v>47</v>
      </c>
    </row>
    <row r="7" spans="1:43" ht="20.100000000000001" customHeight="1" x14ac:dyDescent="0.15">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K7" s="1" t="s">
        <v>48</v>
      </c>
    </row>
    <row r="8" spans="1:43" s="7" customFormat="1" ht="30" customHeight="1" x14ac:dyDescent="0.15">
      <c r="C8" s="22" t="s">
        <v>49</v>
      </c>
      <c r="D8" s="22"/>
      <c r="E8" s="130" t="s">
        <v>50</v>
      </c>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K8" s="8" t="s">
        <v>7</v>
      </c>
    </row>
    <row r="9" spans="1:43" ht="30" customHeight="1" x14ac:dyDescent="0.15">
      <c r="D9" s="132" t="s">
        <v>6</v>
      </c>
      <c r="E9" s="133"/>
      <c r="F9" s="133"/>
      <c r="G9" s="133"/>
      <c r="H9" s="133"/>
      <c r="I9" s="133"/>
      <c r="J9" s="133"/>
      <c r="K9" s="134"/>
      <c r="L9" s="135" t="s">
        <v>8</v>
      </c>
      <c r="M9" s="136"/>
      <c r="N9" s="136"/>
      <c r="O9" s="136"/>
      <c r="P9" s="137"/>
      <c r="Q9" s="132" t="s">
        <v>9</v>
      </c>
      <c r="R9" s="138"/>
      <c r="S9" s="138"/>
      <c r="T9" s="138"/>
      <c r="U9" s="138"/>
      <c r="V9" s="138"/>
      <c r="W9" s="138"/>
      <c r="X9" s="138"/>
      <c r="Y9" s="138"/>
      <c r="Z9" s="138"/>
      <c r="AA9" s="138"/>
      <c r="AB9" s="138"/>
      <c r="AC9" s="138"/>
      <c r="AD9" s="138"/>
      <c r="AE9" s="138"/>
      <c r="AF9" s="138"/>
      <c r="AG9" s="139"/>
      <c r="AK9" s="8" t="s">
        <v>10</v>
      </c>
    </row>
    <row r="10" spans="1:43" s="9" customFormat="1" ht="40.5" customHeight="1" x14ac:dyDescent="0.15">
      <c r="C10" s="10"/>
      <c r="D10" s="11" t="s">
        <v>11</v>
      </c>
      <c r="E10" s="116" t="s">
        <v>12</v>
      </c>
      <c r="F10" s="117"/>
      <c r="G10" s="117"/>
      <c r="H10" s="117"/>
      <c r="I10" s="117"/>
      <c r="J10" s="117"/>
      <c r="K10" s="118"/>
      <c r="L10" s="106" t="s">
        <v>7</v>
      </c>
      <c r="M10" s="107"/>
      <c r="N10" s="107"/>
      <c r="O10" s="107"/>
      <c r="P10" s="108"/>
      <c r="Q10" s="109" t="s">
        <v>84</v>
      </c>
      <c r="R10" s="110"/>
      <c r="S10" s="110"/>
      <c r="T10" s="110"/>
      <c r="U10" s="110"/>
      <c r="V10" s="110"/>
      <c r="W10" s="110"/>
      <c r="X10" s="110"/>
      <c r="Y10" s="110"/>
      <c r="Z10" s="110"/>
      <c r="AA10" s="110"/>
      <c r="AB10" s="110"/>
      <c r="AC10" s="110"/>
      <c r="AD10" s="110"/>
      <c r="AE10" s="110"/>
      <c r="AF10" s="110"/>
      <c r="AG10" s="111"/>
      <c r="AK10" s="8" t="s">
        <v>13</v>
      </c>
      <c r="AP10" s="12"/>
    </row>
    <row r="11" spans="1:43" s="10" customFormat="1" ht="40.5" customHeight="1" x14ac:dyDescent="0.15">
      <c r="A11" s="13"/>
      <c r="B11" s="13"/>
      <c r="D11" s="11" t="s">
        <v>14</v>
      </c>
      <c r="E11" s="14" t="s">
        <v>15</v>
      </c>
      <c r="F11" s="15"/>
      <c r="G11" s="15"/>
      <c r="H11" s="15"/>
      <c r="I11" s="15"/>
      <c r="J11" s="15"/>
      <c r="K11" s="16"/>
      <c r="L11" s="106" t="str">
        <f>AK12</f>
        <v>５．その他</v>
      </c>
      <c r="M11" s="107"/>
      <c r="N11" s="107"/>
      <c r="O11" s="107"/>
      <c r="P11" s="108"/>
      <c r="Q11" s="109" t="s">
        <v>85</v>
      </c>
      <c r="R11" s="110"/>
      <c r="S11" s="110"/>
      <c r="T11" s="110"/>
      <c r="U11" s="110"/>
      <c r="V11" s="110"/>
      <c r="W11" s="110"/>
      <c r="X11" s="110"/>
      <c r="Y11" s="110"/>
      <c r="Z11" s="110"/>
      <c r="AA11" s="110"/>
      <c r="AB11" s="110"/>
      <c r="AC11" s="110"/>
      <c r="AD11" s="110"/>
      <c r="AE11" s="110"/>
      <c r="AF11" s="110"/>
      <c r="AG11" s="111"/>
      <c r="AK11" s="8" t="s">
        <v>17</v>
      </c>
      <c r="AP11" s="12"/>
    </row>
    <row r="12" spans="1:43" s="10" customFormat="1" ht="40.5" customHeight="1" x14ac:dyDescent="0.15">
      <c r="A12" s="13"/>
      <c r="B12" s="13"/>
      <c r="D12" s="17" t="s">
        <v>18</v>
      </c>
      <c r="E12" s="14" t="s">
        <v>19</v>
      </c>
      <c r="F12" s="15"/>
      <c r="G12" s="15"/>
      <c r="H12" s="15"/>
      <c r="I12" s="15"/>
      <c r="J12" s="15"/>
      <c r="K12" s="16"/>
      <c r="L12" s="106" t="s">
        <v>20</v>
      </c>
      <c r="M12" s="107"/>
      <c r="N12" s="107"/>
      <c r="O12" s="107"/>
      <c r="P12" s="108"/>
      <c r="Q12" s="112">
        <v>0</v>
      </c>
      <c r="R12" s="113"/>
      <c r="S12" s="113"/>
      <c r="T12" s="113"/>
      <c r="U12" s="113"/>
      <c r="V12" s="113"/>
      <c r="W12" s="113"/>
      <c r="X12" s="113"/>
      <c r="Y12" s="113"/>
      <c r="Z12" s="113"/>
      <c r="AA12" s="113"/>
      <c r="AB12" s="113"/>
      <c r="AC12" s="113"/>
      <c r="AD12" s="113"/>
      <c r="AE12" s="113"/>
      <c r="AF12" s="113"/>
      <c r="AG12" s="114"/>
      <c r="AK12" s="8" t="s">
        <v>16</v>
      </c>
    </row>
    <row r="13" spans="1:43" s="10" customFormat="1" ht="24.75" customHeight="1" x14ac:dyDescent="0.15">
      <c r="A13" s="13"/>
      <c r="B13" s="13"/>
      <c r="D13" s="25"/>
      <c r="E13" s="25"/>
      <c r="F13" s="26"/>
      <c r="G13" s="26"/>
      <c r="H13" s="26"/>
      <c r="I13" s="26"/>
      <c r="J13" s="26"/>
      <c r="K13" s="26"/>
      <c r="L13" s="27"/>
      <c r="M13" s="28"/>
      <c r="N13" s="28"/>
      <c r="O13" s="28"/>
      <c r="P13" s="28"/>
      <c r="Q13" s="28"/>
      <c r="R13" s="29"/>
      <c r="S13" s="29"/>
      <c r="T13" s="29"/>
      <c r="U13" s="29"/>
      <c r="V13" s="29"/>
      <c r="W13" s="29"/>
      <c r="X13" s="29"/>
      <c r="Y13" s="29"/>
      <c r="Z13" s="29"/>
      <c r="AA13" s="29"/>
      <c r="AB13" s="30"/>
      <c r="AC13" s="29"/>
      <c r="AD13" s="29"/>
      <c r="AE13" s="29"/>
      <c r="AF13" s="29"/>
      <c r="AG13" s="29"/>
      <c r="AK13" s="8" t="s">
        <v>20</v>
      </c>
    </row>
    <row r="14" spans="1:43" s="7" customFormat="1" ht="30" customHeight="1" x14ac:dyDescent="0.15">
      <c r="C14" s="22" t="s">
        <v>51</v>
      </c>
      <c r="D14" s="22"/>
      <c r="E14" s="115" t="s">
        <v>52</v>
      </c>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row>
    <row r="15" spans="1:43" ht="25.5" customHeight="1" x14ac:dyDescent="0.15">
      <c r="D15" s="103" t="s">
        <v>21</v>
      </c>
      <c r="E15" s="104"/>
      <c r="F15" s="104"/>
      <c r="G15" s="104"/>
      <c r="H15" s="104"/>
      <c r="I15" s="104"/>
      <c r="J15" s="104"/>
      <c r="K15" s="105"/>
      <c r="L15" s="101" t="s">
        <v>22</v>
      </c>
      <c r="M15" s="102"/>
      <c r="N15" s="103" t="s">
        <v>23</v>
      </c>
      <c r="O15" s="104"/>
      <c r="P15" s="104"/>
      <c r="Q15" s="104"/>
      <c r="R15" s="104"/>
      <c r="S15" s="104"/>
      <c r="T15" s="104"/>
      <c r="U15" s="105"/>
      <c r="V15" s="101" t="s">
        <v>22</v>
      </c>
      <c r="W15" s="102"/>
      <c r="X15" s="103" t="s">
        <v>24</v>
      </c>
      <c r="Y15" s="104"/>
      <c r="Z15" s="104"/>
      <c r="AA15" s="104"/>
      <c r="AB15" s="104"/>
      <c r="AC15" s="104"/>
      <c r="AD15" s="104"/>
      <c r="AE15" s="105"/>
      <c r="AF15" s="101" t="s">
        <v>22</v>
      </c>
      <c r="AG15" s="102"/>
    </row>
    <row r="16" spans="1:43" ht="25.5" customHeight="1" x14ac:dyDescent="0.15">
      <c r="D16" s="19" t="s">
        <v>11</v>
      </c>
      <c r="E16" s="98" t="s">
        <v>86</v>
      </c>
      <c r="F16" s="99"/>
      <c r="G16" s="99"/>
      <c r="H16" s="99"/>
      <c r="I16" s="99"/>
      <c r="J16" s="99"/>
      <c r="K16" s="100"/>
      <c r="L16" s="31">
        <v>2</v>
      </c>
      <c r="M16" s="32" t="s">
        <v>25</v>
      </c>
      <c r="N16" s="33" t="s">
        <v>11</v>
      </c>
      <c r="O16" s="98">
        <v>0</v>
      </c>
      <c r="P16" s="99"/>
      <c r="Q16" s="99"/>
      <c r="R16" s="99"/>
      <c r="S16" s="99"/>
      <c r="T16" s="99"/>
      <c r="U16" s="100"/>
      <c r="V16" s="31">
        <v>0</v>
      </c>
      <c r="W16" s="32" t="s">
        <v>25</v>
      </c>
      <c r="X16" s="33" t="s">
        <v>11</v>
      </c>
      <c r="Y16" s="98">
        <v>0</v>
      </c>
      <c r="Z16" s="99"/>
      <c r="AA16" s="99"/>
      <c r="AB16" s="99"/>
      <c r="AC16" s="99"/>
      <c r="AD16" s="99"/>
      <c r="AE16" s="100"/>
      <c r="AF16" s="31">
        <v>0</v>
      </c>
      <c r="AG16" s="20" t="s">
        <v>25</v>
      </c>
    </row>
    <row r="17" spans="2:34" ht="25.5" customHeight="1" x14ac:dyDescent="0.15">
      <c r="D17" s="19" t="s">
        <v>14</v>
      </c>
      <c r="E17" s="98">
        <v>0</v>
      </c>
      <c r="F17" s="99"/>
      <c r="G17" s="99"/>
      <c r="H17" s="99"/>
      <c r="I17" s="99"/>
      <c r="J17" s="99"/>
      <c r="K17" s="100"/>
      <c r="L17" s="31">
        <v>0</v>
      </c>
      <c r="M17" s="32" t="s">
        <v>25</v>
      </c>
      <c r="N17" s="33" t="s">
        <v>14</v>
      </c>
      <c r="O17" s="98">
        <v>0</v>
      </c>
      <c r="P17" s="99"/>
      <c r="Q17" s="99"/>
      <c r="R17" s="99"/>
      <c r="S17" s="99"/>
      <c r="T17" s="99"/>
      <c r="U17" s="100"/>
      <c r="V17" s="31">
        <v>0</v>
      </c>
      <c r="W17" s="32" t="s">
        <v>25</v>
      </c>
      <c r="X17" s="33" t="s">
        <v>14</v>
      </c>
      <c r="Y17" s="98">
        <v>0</v>
      </c>
      <c r="Z17" s="99"/>
      <c r="AA17" s="99"/>
      <c r="AB17" s="99"/>
      <c r="AC17" s="99"/>
      <c r="AD17" s="99"/>
      <c r="AE17" s="100"/>
      <c r="AF17" s="31">
        <v>0</v>
      </c>
      <c r="AG17" s="20" t="s">
        <v>25</v>
      </c>
    </row>
    <row r="18" spans="2:34" ht="25.5" customHeight="1" x14ac:dyDescent="0.15">
      <c r="D18" s="19" t="s">
        <v>18</v>
      </c>
      <c r="E18" s="98">
        <v>0</v>
      </c>
      <c r="F18" s="99"/>
      <c r="G18" s="99"/>
      <c r="H18" s="99"/>
      <c r="I18" s="99"/>
      <c r="J18" s="99"/>
      <c r="K18" s="100"/>
      <c r="L18" s="31">
        <v>0</v>
      </c>
      <c r="M18" s="32" t="s">
        <v>25</v>
      </c>
      <c r="N18" s="33" t="s">
        <v>18</v>
      </c>
      <c r="O18" s="98">
        <v>0</v>
      </c>
      <c r="P18" s="99"/>
      <c r="Q18" s="99"/>
      <c r="R18" s="99"/>
      <c r="S18" s="99"/>
      <c r="T18" s="99"/>
      <c r="U18" s="100"/>
      <c r="V18" s="31">
        <v>0</v>
      </c>
      <c r="W18" s="32" t="s">
        <v>25</v>
      </c>
      <c r="X18" s="33" t="s">
        <v>18</v>
      </c>
      <c r="Y18" s="98">
        <v>0</v>
      </c>
      <c r="Z18" s="99"/>
      <c r="AA18" s="99"/>
      <c r="AB18" s="99"/>
      <c r="AC18" s="99"/>
      <c r="AD18" s="99"/>
      <c r="AE18" s="100"/>
      <c r="AF18" s="31">
        <v>0</v>
      </c>
      <c r="AG18" s="20" t="s">
        <v>25</v>
      </c>
    </row>
    <row r="19" spans="2:34" ht="25.5" customHeight="1" x14ac:dyDescent="0.15">
      <c r="D19" s="19" t="s">
        <v>26</v>
      </c>
      <c r="E19" s="98">
        <v>0</v>
      </c>
      <c r="F19" s="99"/>
      <c r="G19" s="99"/>
      <c r="H19" s="99"/>
      <c r="I19" s="99"/>
      <c r="J19" s="99"/>
      <c r="K19" s="100"/>
      <c r="L19" s="31">
        <v>0</v>
      </c>
      <c r="M19" s="32" t="s">
        <v>25</v>
      </c>
      <c r="N19" s="33" t="s">
        <v>26</v>
      </c>
      <c r="O19" s="98">
        <v>0</v>
      </c>
      <c r="P19" s="99"/>
      <c r="Q19" s="99"/>
      <c r="R19" s="99"/>
      <c r="S19" s="99"/>
      <c r="T19" s="99"/>
      <c r="U19" s="100"/>
      <c r="V19" s="31">
        <v>0</v>
      </c>
      <c r="W19" s="32" t="s">
        <v>25</v>
      </c>
      <c r="X19" s="33" t="s">
        <v>26</v>
      </c>
      <c r="Y19" s="98">
        <v>0</v>
      </c>
      <c r="Z19" s="99"/>
      <c r="AA19" s="99"/>
      <c r="AB19" s="99"/>
      <c r="AC19" s="99"/>
      <c r="AD19" s="99"/>
      <c r="AE19" s="100"/>
      <c r="AF19" s="31">
        <v>0</v>
      </c>
      <c r="AG19" s="20" t="s">
        <v>25</v>
      </c>
    </row>
    <row r="20" spans="2:34" ht="25.5" customHeight="1" x14ac:dyDescent="0.15">
      <c r="D20" s="19" t="s">
        <v>27</v>
      </c>
      <c r="E20" s="98">
        <v>0</v>
      </c>
      <c r="F20" s="99"/>
      <c r="G20" s="99"/>
      <c r="H20" s="99"/>
      <c r="I20" s="99"/>
      <c r="J20" s="99"/>
      <c r="K20" s="100"/>
      <c r="L20" s="31">
        <v>0</v>
      </c>
      <c r="M20" s="32" t="s">
        <v>25</v>
      </c>
      <c r="N20" s="33" t="s">
        <v>27</v>
      </c>
      <c r="O20" s="98">
        <v>0</v>
      </c>
      <c r="P20" s="99"/>
      <c r="Q20" s="99"/>
      <c r="R20" s="99"/>
      <c r="S20" s="99"/>
      <c r="T20" s="99"/>
      <c r="U20" s="100"/>
      <c r="V20" s="31">
        <v>0</v>
      </c>
      <c r="W20" s="32" t="s">
        <v>25</v>
      </c>
      <c r="X20" s="33" t="s">
        <v>27</v>
      </c>
      <c r="Y20" s="98">
        <v>0</v>
      </c>
      <c r="Z20" s="99"/>
      <c r="AA20" s="99"/>
      <c r="AB20" s="99"/>
      <c r="AC20" s="99"/>
      <c r="AD20" s="99"/>
      <c r="AE20" s="100"/>
      <c r="AF20" s="31">
        <v>0</v>
      </c>
      <c r="AG20" s="20" t="s">
        <v>25</v>
      </c>
    </row>
    <row r="21" spans="2:34" ht="25.5" customHeight="1" x14ac:dyDescent="0.15">
      <c r="D21" s="19" t="s">
        <v>28</v>
      </c>
      <c r="E21" s="98">
        <v>0</v>
      </c>
      <c r="F21" s="99"/>
      <c r="G21" s="99"/>
      <c r="H21" s="99"/>
      <c r="I21" s="99"/>
      <c r="J21" s="99"/>
      <c r="K21" s="100"/>
      <c r="L21" s="31">
        <v>0</v>
      </c>
      <c r="M21" s="32" t="s">
        <v>25</v>
      </c>
      <c r="N21" s="33" t="s">
        <v>28</v>
      </c>
      <c r="O21" s="98">
        <v>0</v>
      </c>
      <c r="P21" s="99"/>
      <c r="Q21" s="99"/>
      <c r="R21" s="99"/>
      <c r="S21" s="99"/>
      <c r="T21" s="99"/>
      <c r="U21" s="100"/>
      <c r="V21" s="31">
        <v>0</v>
      </c>
      <c r="W21" s="32" t="s">
        <v>25</v>
      </c>
      <c r="X21" s="33" t="s">
        <v>28</v>
      </c>
      <c r="Y21" s="98">
        <v>0</v>
      </c>
      <c r="Z21" s="99"/>
      <c r="AA21" s="99"/>
      <c r="AB21" s="99"/>
      <c r="AC21" s="99"/>
      <c r="AD21" s="99"/>
      <c r="AE21" s="100"/>
      <c r="AF21" s="31">
        <v>0</v>
      </c>
      <c r="AG21" s="20" t="s">
        <v>25</v>
      </c>
    </row>
    <row r="22" spans="2:34" ht="25.5" customHeight="1" x14ac:dyDescent="0.15">
      <c r="D22" s="19" t="s">
        <v>29</v>
      </c>
      <c r="E22" s="98">
        <v>0</v>
      </c>
      <c r="F22" s="99"/>
      <c r="G22" s="99"/>
      <c r="H22" s="99"/>
      <c r="I22" s="99"/>
      <c r="J22" s="99"/>
      <c r="K22" s="100"/>
      <c r="L22" s="31">
        <v>0</v>
      </c>
      <c r="M22" s="32" t="s">
        <v>25</v>
      </c>
      <c r="N22" s="33" t="s">
        <v>29</v>
      </c>
      <c r="O22" s="98">
        <v>0</v>
      </c>
      <c r="P22" s="99"/>
      <c r="Q22" s="99"/>
      <c r="R22" s="99"/>
      <c r="S22" s="99"/>
      <c r="T22" s="99"/>
      <c r="U22" s="100"/>
      <c r="V22" s="31">
        <v>0</v>
      </c>
      <c r="W22" s="32" t="s">
        <v>25</v>
      </c>
      <c r="X22" s="33" t="s">
        <v>29</v>
      </c>
      <c r="Y22" s="98">
        <v>0</v>
      </c>
      <c r="Z22" s="99"/>
      <c r="AA22" s="99"/>
      <c r="AB22" s="99"/>
      <c r="AC22" s="99"/>
      <c r="AD22" s="99"/>
      <c r="AE22" s="100"/>
      <c r="AF22" s="31">
        <v>0</v>
      </c>
      <c r="AG22" s="20" t="s">
        <v>25</v>
      </c>
    </row>
    <row r="23" spans="2:34" ht="25.5" customHeight="1" x14ac:dyDescent="0.15">
      <c r="D23" s="19" t="s">
        <v>30</v>
      </c>
      <c r="E23" s="98">
        <v>0</v>
      </c>
      <c r="F23" s="99"/>
      <c r="G23" s="99"/>
      <c r="H23" s="99"/>
      <c r="I23" s="99"/>
      <c r="J23" s="99"/>
      <c r="K23" s="100"/>
      <c r="L23" s="31">
        <v>0</v>
      </c>
      <c r="M23" s="32" t="s">
        <v>25</v>
      </c>
      <c r="N23" s="33" t="s">
        <v>30</v>
      </c>
      <c r="O23" s="98">
        <v>0</v>
      </c>
      <c r="P23" s="99"/>
      <c r="Q23" s="99"/>
      <c r="R23" s="99"/>
      <c r="S23" s="99"/>
      <c r="T23" s="99"/>
      <c r="U23" s="100"/>
      <c r="V23" s="31">
        <v>0</v>
      </c>
      <c r="W23" s="32" t="s">
        <v>25</v>
      </c>
      <c r="X23" s="33" t="s">
        <v>30</v>
      </c>
      <c r="Y23" s="98">
        <v>0</v>
      </c>
      <c r="Z23" s="99"/>
      <c r="AA23" s="99"/>
      <c r="AB23" s="99"/>
      <c r="AC23" s="99"/>
      <c r="AD23" s="99"/>
      <c r="AE23" s="100"/>
      <c r="AF23" s="31">
        <v>0</v>
      </c>
      <c r="AG23" s="20" t="s">
        <v>25</v>
      </c>
    </row>
    <row r="24" spans="2:34" ht="25.5" customHeight="1" x14ac:dyDescent="0.15">
      <c r="B24" s="34"/>
      <c r="C24" s="34"/>
      <c r="D24" s="35"/>
      <c r="E24" s="36"/>
      <c r="F24" s="36"/>
      <c r="G24" s="36"/>
      <c r="H24" s="37"/>
      <c r="I24" s="37"/>
      <c r="J24" s="37"/>
      <c r="K24" s="37"/>
      <c r="L24" s="38"/>
      <c r="M24" s="39"/>
      <c r="N24" s="40"/>
      <c r="O24" s="37"/>
      <c r="P24" s="37"/>
      <c r="Q24" s="37"/>
      <c r="R24" s="37"/>
      <c r="S24" s="37"/>
      <c r="T24" s="37"/>
      <c r="U24" s="37"/>
      <c r="V24" s="38"/>
      <c r="W24" s="39"/>
      <c r="X24" s="40"/>
      <c r="Y24" s="37"/>
      <c r="Z24" s="37"/>
      <c r="AA24" s="37"/>
      <c r="AB24" s="37"/>
      <c r="AC24" s="37"/>
      <c r="AD24" s="37"/>
      <c r="AE24" s="37"/>
      <c r="AF24" s="38"/>
      <c r="AG24" s="41"/>
    </row>
    <row r="25" spans="2:34" ht="24" customHeight="1" x14ac:dyDescent="0.15">
      <c r="E25" s="91">
        <v>8.9</v>
      </c>
      <c r="F25" s="92"/>
      <c r="G25" s="93"/>
    </row>
    <row r="26" spans="2:34" ht="24" customHeight="1" x14ac:dyDescent="0.15">
      <c r="D26" s="72" t="s">
        <v>31</v>
      </c>
      <c r="E26" s="72"/>
      <c r="F26" s="72"/>
      <c r="G26" s="72"/>
      <c r="H26" s="72"/>
    </row>
    <row r="27" spans="2:34" ht="24" customHeight="1" x14ac:dyDescent="0.15">
      <c r="E27" s="91">
        <v>30</v>
      </c>
      <c r="F27" s="92"/>
      <c r="G27" s="93"/>
      <c r="I27" s="1" t="s">
        <v>32</v>
      </c>
      <c r="J27" s="58">
        <v>2</v>
      </c>
      <c r="K27" s="58"/>
      <c r="M27" s="1" t="s">
        <v>32</v>
      </c>
      <c r="O27" s="95">
        <f>SUM(L16:L23,V16:V23,AF16:AF23)</f>
        <v>2</v>
      </c>
      <c r="P27" s="59"/>
      <c r="Q27" s="59"/>
      <c r="S27" s="1" t="s">
        <v>33</v>
      </c>
      <c r="U27" s="96">
        <f>E27*J27*O27</f>
        <v>120</v>
      </c>
      <c r="V27" s="97"/>
      <c r="W27" s="97"/>
    </row>
    <row r="28" spans="2:34" ht="24" customHeight="1" x14ac:dyDescent="0.15">
      <c r="D28" s="72" t="s">
        <v>34</v>
      </c>
      <c r="E28" s="72"/>
      <c r="F28" s="72"/>
      <c r="G28" s="72"/>
      <c r="H28" s="72"/>
      <c r="J28" s="94" t="s">
        <v>35</v>
      </c>
      <c r="K28" s="94"/>
      <c r="N28" s="72" t="s">
        <v>36</v>
      </c>
      <c r="O28" s="72"/>
      <c r="P28" s="72"/>
      <c r="Q28" s="72"/>
      <c r="R28" s="72"/>
      <c r="T28" s="72" t="s">
        <v>37</v>
      </c>
      <c r="U28" s="72"/>
      <c r="V28" s="72"/>
      <c r="W28" s="72"/>
      <c r="X28" s="72"/>
    </row>
    <row r="29" spans="2:34" ht="20.100000000000001" hidden="1" customHeight="1" x14ac:dyDescent="0.15"/>
    <row r="30" spans="2:34" s="7" customFormat="1" ht="30" customHeight="1" x14ac:dyDescent="0.15">
      <c r="C30" s="22" t="s">
        <v>53</v>
      </c>
      <c r="D30" s="22"/>
      <c r="E30" s="61" t="s">
        <v>54</v>
      </c>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row>
    <row r="31" spans="2:34" ht="13.5" customHeight="1" x14ac:dyDescent="0.15">
      <c r="E31" s="42"/>
      <c r="Q31" s="18"/>
      <c r="R31" s="18"/>
      <c r="S31" s="18"/>
      <c r="T31" s="18"/>
      <c r="U31" s="18"/>
      <c r="V31" s="18"/>
      <c r="W31" s="18"/>
      <c r="X31" s="18"/>
      <c r="Y31" s="18"/>
      <c r="Z31" s="18"/>
      <c r="AA31" s="18"/>
    </row>
    <row r="32" spans="2:34" x14ac:dyDescent="0.15">
      <c r="E32" s="42"/>
      <c r="F32" s="1">
        <v>1</v>
      </c>
      <c r="G32" s="1" t="s">
        <v>55</v>
      </c>
    </row>
    <row r="33" spans="2:38" ht="7.5" customHeight="1" x14ac:dyDescent="0.15">
      <c r="E33" s="42"/>
      <c r="Q33" s="18"/>
      <c r="R33" s="18"/>
      <c r="S33" s="18"/>
      <c r="T33" s="18"/>
      <c r="U33" s="18"/>
      <c r="V33" s="18"/>
      <c r="W33" s="18"/>
      <c r="X33" s="18"/>
      <c r="Y33" s="18"/>
      <c r="Z33" s="18"/>
      <c r="AA33" s="18"/>
    </row>
    <row r="34" spans="2:38" x14ac:dyDescent="0.15">
      <c r="E34" s="42"/>
      <c r="F34" s="1">
        <v>2</v>
      </c>
      <c r="G34" s="1" t="s">
        <v>56</v>
      </c>
    </row>
    <row r="35" spans="2:38" ht="7.5" customHeight="1" x14ac:dyDescent="0.15">
      <c r="E35" s="42"/>
      <c r="Q35" s="18"/>
      <c r="R35" s="18"/>
      <c r="S35" s="18"/>
      <c r="T35" s="18"/>
      <c r="U35" s="18"/>
      <c r="V35" s="18"/>
      <c r="W35" s="18"/>
      <c r="X35" s="18"/>
      <c r="Y35" s="18"/>
      <c r="Z35" s="18"/>
      <c r="AA35" s="18"/>
    </row>
    <row r="36" spans="2:38" x14ac:dyDescent="0.15">
      <c r="E36" s="42"/>
      <c r="F36" s="1">
        <v>3</v>
      </c>
      <c r="G36" s="1" t="s">
        <v>57</v>
      </c>
    </row>
    <row r="37" spans="2:38" ht="7.5" customHeight="1" x14ac:dyDescent="0.15">
      <c r="E37" s="42"/>
      <c r="Q37" s="18"/>
      <c r="R37" s="18"/>
      <c r="S37" s="18"/>
      <c r="T37" s="18"/>
      <c r="U37" s="18"/>
      <c r="V37" s="18"/>
      <c r="W37" s="18"/>
      <c r="X37" s="18"/>
      <c r="Y37" s="18"/>
      <c r="Z37" s="18"/>
      <c r="AA37" s="18"/>
    </row>
    <row r="38" spans="2:38" ht="20.100000000000001" customHeight="1" x14ac:dyDescent="0.15">
      <c r="B38" s="1"/>
      <c r="F38" s="43"/>
      <c r="G38" s="18"/>
    </row>
    <row r="39" spans="2:38" ht="20.100000000000001" customHeight="1" x14ac:dyDescent="0.15">
      <c r="E39" s="58" t="s">
        <v>1</v>
      </c>
      <c r="F39" s="58"/>
      <c r="G39" s="58"/>
      <c r="H39" s="58"/>
      <c r="I39" s="59"/>
      <c r="J39" s="59"/>
      <c r="K39" s="59"/>
      <c r="L39" s="59"/>
      <c r="AJ39" s="1">
        <v>1</v>
      </c>
      <c r="AK39" s="1">
        <v>2</v>
      </c>
      <c r="AL39" s="1">
        <v>3</v>
      </c>
    </row>
    <row r="40" spans="2:38" ht="20.100000000000001" customHeight="1" x14ac:dyDescent="0.15">
      <c r="E40" s="43"/>
      <c r="F40" s="43"/>
      <c r="G40" s="43"/>
      <c r="H40" s="43"/>
      <c r="I40" s="43"/>
      <c r="J40" s="43"/>
      <c r="K40" s="43"/>
      <c r="L40" s="43"/>
      <c r="M40" s="43"/>
      <c r="N40" s="43"/>
      <c r="O40" s="43"/>
      <c r="P40" s="43"/>
      <c r="Q40" s="43"/>
      <c r="R40" s="43"/>
      <c r="S40" s="43"/>
      <c r="T40" s="43"/>
    </row>
    <row r="41" spans="2:38" x14ac:dyDescent="0.15">
      <c r="D41" s="1"/>
      <c r="E41" s="2" t="s">
        <v>58</v>
      </c>
    </row>
    <row r="42" spans="2:38" ht="20.100000000000001" customHeight="1" x14ac:dyDescent="0.15">
      <c r="E42" s="73" t="s">
        <v>59</v>
      </c>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5"/>
    </row>
    <row r="43" spans="2:38" ht="20.100000000000001" customHeight="1" x14ac:dyDescent="0.15">
      <c r="E43" s="76"/>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8"/>
    </row>
    <row r="44" spans="2:38" ht="20.100000000000001" customHeight="1" x14ac:dyDescent="0.15">
      <c r="E44" s="79"/>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1"/>
    </row>
    <row r="45" spans="2:38" ht="20.100000000000001" customHeight="1" x14ac:dyDescent="0.15">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row>
    <row r="46" spans="2:38" ht="20.100000000000001" hidden="1" customHeight="1" x14ac:dyDescent="0.15">
      <c r="E46" s="29"/>
      <c r="F46" s="29"/>
      <c r="G46" s="29"/>
      <c r="H46" s="29"/>
      <c r="I46" s="29"/>
      <c r="K46" s="29"/>
      <c r="L46" s="29"/>
      <c r="M46" s="29"/>
      <c r="N46" s="29"/>
      <c r="O46" s="29"/>
      <c r="P46" s="29"/>
      <c r="Q46" s="29"/>
      <c r="R46" s="29"/>
      <c r="S46" s="29"/>
      <c r="T46" s="29"/>
      <c r="U46" s="29"/>
      <c r="V46" s="29"/>
      <c r="W46" s="29"/>
      <c r="X46" s="29"/>
      <c r="Y46" s="29"/>
      <c r="Z46" s="29"/>
      <c r="AA46" s="29"/>
      <c r="AB46" s="29"/>
      <c r="AC46" s="29"/>
      <c r="AD46" s="29"/>
      <c r="AE46" s="29"/>
      <c r="AF46" s="29"/>
      <c r="AG46" s="29"/>
    </row>
    <row r="47" spans="2:38" s="7" customFormat="1" ht="30" customHeight="1" x14ac:dyDescent="0.15">
      <c r="C47" s="22" t="s">
        <v>60</v>
      </c>
      <c r="D47" s="22"/>
      <c r="E47" s="61" t="s">
        <v>61</v>
      </c>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row>
    <row r="48" spans="2:38" ht="13.5" customHeight="1" x14ac:dyDescent="0.15">
      <c r="Q48" s="18"/>
      <c r="R48" s="18"/>
      <c r="S48" s="18"/>
      <c r="T48" s="18"/>
      <c r="U48" s="18"/>
      <c r="V48" s="18"/>
      <c r="W48" s="18"/>
      <c r="X48" s="18"/>
      <c r="Y48" s="18"/>
      <c r="Z48" s="18"/>
      <c r="AA48" s="18"/>
    </row>
    <row r="49" spans="2:40" x14ac:dyDescent="0.15">
      <c r="E49" s="42"/>
      <c r="F49" s="1">
        <v>1</v>
      </c>
      <c r="G49" s="1" t="s">
        <v>62</v>
      </c>
    </row>
    <row r="50" spans="2:40" ht="7.5" customHeight="1" x14ac:dyDescent="0.15">
      <c r="E50" s="42"/>
      <c r="Q50" s="18"/>
      <c r="R50" s="18"/>
      <c r="S50" s="18"/>
      <c r="T50" s="18"/>
      <c r="U50" s="18"/>
      <c r="V50" s="18"/>
      <c r="W50" s="18"/>
      <c r="X50" s="18"/>
      <c r="Y50" s="18"/>
      <c r="Z50" s="18"/>
      <c r="AA50" s="18"/>
    </row>
    <row r="51" spans="2:40" x14ac:dyDescent="0.15">
      <c r="E51" s="42"/>
      <c r="F51" s="1">
        <v>2</v>
      </c>
      <c r="G51" s="1" t="s">
        <v>63</v>
      </c>
    </row>
    <row r="52" spans="2:40" ht="7.5" customHeight="1" x14ac:dyDescent="0.15">
      <c r="E52" s="42"/>
      <c r="Q52" s="18"/>
      <c r="R52" s="18"/>
      <c r="S52" s="18"/>
      <c r="T52" s="18"/>
      <c r="U52" s="18"/>
      <c r="V52" s="18"/>
      <c r="W52" s="18"/>
      <c r="X52" s="18"/>
      <c r="Y52" s="18"/>
      <c r="Z52" s="18"/>
      <c r="AA52" s="18"/>
    </row>
    <row r="53" spans="2:40" x14ac:dyDescent="0.15">
      <c r="E53" s="42"/>
      <c r="F53" s="1">
        <v>3</v>
      </c>
      <c r="G53" s="1" t="s">
        <v>64</v>
      </c>
    </row>
    <row r="54" spans="2:40" ht="7.5" customHeight="1" x14ac:dyDescent="0.15">
      <c r="E54" s="42"/>
      <c r="Q54" s="18"/>
      <c r="R54" s="18"/>
      <c r="S54" s="18"/>
      <c r="T54" s="18"/>
      <c r="U54" s="18"/>
      <c r="V54" s="18"/>
      <c r="W54" s="18"/>
      <c r="X54" s="18"/>
      <c r="Y54" s="18"/>
      <c r="Z54" s="18"/>
      <c r="AA54" s="18"/>
    </row>
    <row r="55" spans="2:40" x14ac:dyDescent="0.15">
      <c r="E55" s="42"/>
      <c r="F55" s="1">
        <v>4</v>
      </c>
      <c r="G55" s="1" t="s">
        <v>65</v>
      </c>
    </row>
    <row r="56" spans="2:40" ht="7.5" customHeight="1" x14ac:dyDescent="0.15">
      <c r="E56" s="42"/>
      <c r="Q56" s="18"/>
      <c r="R56" s="18"/>
      <c r="S56" s="18"/>
      <c r="T56" s="18"/>
      <c r="U56" s="18"/>
      <c r="V56" s="18"/>
      <c r="W56" s="18"/>
      <c r="X56" s="18"/>
      <c r="Y56" s="18"/>
      <c r="Z56" s="18"/>
      <c r="AA56" s="18"/>
    </row>
    <row r="57" spans="2:40" x14ac:dyDescent="0.15">
      <c r="E57" s="42"/>
      <c r="F57" s="1">
        <v>5</v>
      </c>
      <c r="G57" s="1" t="s">
        <v>66</v>
      </c>
      <c r="J57" s="44"/>
      <c r="K57" s="45"/>
      <c r="L57" s="45"/>
      <c r="M57" s="45"/>
      <c r="N57" s="45"/>
      <c r="O57" s="45"/>
      <c r="P57" s="45"/>
      <c r="Q57" s="45"/>
      <c r="R57" s="45"/>
      <c r="S57" s="45"/>
      <c r="T57" s="45"/>
      <c r="U57" s="45"/>
      <c r="V57" s="45"/>
      <c r="W57" s="45"/>
      <c r="X57" s="45"/>
      <c r="Y57" s="45"/>
      <c r="Z57" s="45"/>
      <c r="AA57" s="45"/>
      <c r="AB57" s="45"/>
      <c r="AC57" s="45"/>
      <c r="AD57" s="45"/>
      <c r="AE57" s="45"/>
      <c r="AF57" s="45"/>
      <c r="AG57" s="45"/>
    </row>
    <row r="58" spans="2:40" x14ac:dyDescent="0.15">
      <c r="E58" s="42"/>
      <c r="G58" s="82"/>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4"/>
    </row>
    <row r="59" spans="2:40" x14ac:dyDescent="0.15">
      <c r="E59" s="42"/>
      <c r="G59" s="85"/>
      <c r="H59" s="86"/>
      <c r="I59" s="86"/>
      <c r="J59" s="86"/>
      <c r="K59" s="86"/>
      <c r="L59" s="86"/>
      <c r="M59" s="86"/>
      <c r="N59" s="86"/>
      <c r="O59" s="86"/>
      <c r="P59" s="86"/>
      <c r="Q59" s="86"/>
      <c r="R59" s="86"/>
      <c r="S59" s="86"/>
      <c r="T59" s="86"/>
      <c r="U59" s="86"/>
      <c r="V59" s="86"/>
      <c r="W59" s="86"/>
      <c r="X59" s="86"/>
      <c r="Y59" s="86"/>
      <c r="Z59" s="86"/>
      <c r="AA59" s="86"/>
      <c r="AB59" s="86"/>
      <c r="AC59" s="86"/>
      <c r="AD59" s="86"/>
      <c r="AE59" s="86"/>
      <c r="AF59" s="86"/>
      <c r="AG59" s="87"/>
    </row>
    <row r="60" spans="2:40" x14ac:dyDescent="0.15">
      <c r="E60" s="42"/>
      <c r="G60" s="88"/>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90"/>
    </row>
    <row r="61" spans="2:40" ht="20.100000000000001" customHeight="1" x14ac:dyDescent="0.15">
      <c r="B61" s="1"/>
      <c r="F61" s="43"/>
      <c r="G61" s="18"/>
    </row>
    <row r="62" spans="2:40" ht="20.100000000000001" customHeight="1" x14ac:dyDescent="0.15">
      <c r="E62" s="58" t="s">
        <v>1</v>
      </c>
      <c r="F62" s="58"/>
      <c r="G62" s="58"/>
      <c r="H62" s="58"/>
      <c r="I62" s="59"/>
      <c r="J62" s="59"/>
      <c r="K62" s="59"/>
      <c r="L62" s="59"/>
      <c r="M62" s="59"/>
      <c r="N62" s="59"/>
      <c r="O62" s="59"/>
      <c r="P62" s="59"/>
      <c r="Q62" s="59"/>
      <c r="R62" s="59"/>
      <c r="S62" s="59"/>
      <c r="T62" s="59"/>
      <c r="U62" s="59"/>
      <c r="V62" s="59"/>
      <c r="W62" s="59"/>
      <c r="X62" s="59"/>
      <c r="Y62" s="59"/>
      <c r="Z62" s="59"/>
      <c r="AA62" s="59"/>
      <c r="AB62" s="59"/>
      <c r="AC62" s="59"/>
      <c r="AD62" s="59"/>
      <c r="AE62" s="59"/>
      <c r="AF62" s="59"/>
      <c r="AJ62" s="1">
        <v>1</v>
      </c>
      <c r="AK62" s="1">
        <v>2</v>
      </c>
      <c r="AL62" s="1">
        <v>3</v>
      </c>
      <c r="AM62" s="1">
        <v>4</v>
      </c>
      <c r="AN62" s="1">
        <v>5</v>
      </c>
    </row>
    <row r="63" spans="2:40" ht="20.100000000000001" customHeight="1" x14ac:dyDescent="0.15">
      <c r="E63" s="43"/>
      <c r="F63" s="43"/>
      <c r="G63" s="43"/>
      <c r="H63" s="43"/>
      <c r="I63" s="43"/>
      <c r="J63" s="43"/>
      <c r="K63" s="43"/>
      <c r="L63" s="43"/>
      <c r="M63" s="43"/>
      <c r="N63" s="43"/>
      <c r="O63" s="43"/>
      <c r="P63" s="43"/>
      <c r="Q63" s="43"/>
      <c r="R63" s="43"/>
      <c r="S63" s="43"/>
      <c r="T63" s="43"/>
      <c r="U63" s="43"/>
      <c r="V63" s="43"/>
      <c r="W63" s="43"/>
      <c r="X63" s="43"/>
      <c r="Y63" s="43"/>
      <c r="Z63" s="43"/>
      <c r="AA63" s="43"/>
      <c r="AB63" s="43"/>
    </row>
    <row r="64" spans="2:40" s="7" customFormat="1" ht="30" customHeight="1" x14ac:dyDescent="0.15">
      <c r="C64" s="22" t="s">
        <v>67</v>
      </c>
      <c r="D64" s="22"/>
      <c r="E64" s="61" t="s">
        <v>68</v>
      </c>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row>
    <row r="65" spans="2:39" ht="20.100000000000001" customHeight="1" x14ac:dyDescent="0.15">
      <c r="F65" s="4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row>
    <row r="66" spans="2:39" ht="20.100000000000001" customHeight="1" x14ac:dyDescent="0.15">
      <c r="F66" s="4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row>
    <row r="67" spans="2:39" ht="20.100000000000001" customHeight="1" x14ac:dyDescent="0.15">
      <c r="F67" s="46"/>
      <c r="G67" s="56"/>
      <c r="H67" s="56"/>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row>
    <row r="68" spans="2:39" ht="20.100000000000001" customHeight="1" x14ac:dyDescent="0.15">
      <c r="F68" s="46"/>
      <c r="G68" s="56"/>
      <c r="H68" s="56"/>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row>
    <row r="69" spans="2:39" ht="20.100000000000001" customHeight="1" x14ac:dyDescent="0.15">
      <c r="F69" s="47"/>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row>
    <row r="70" spans="2:39" s="7" customFormat="1" ht="30" customHeight="1" x14ac:dyDescent="0.15">
      <c r="C70" s="22" t="s">
        <v>69</v>
      </c>
      <c r="D70" s="22"/>
      <c r="E70" s="61" t="s">
        <v>70</v>
      </c>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row>
    <row r="71" spans="2:39" ht="13.5" customHeight="1" x14ac:dyDescent="0.15">
      <c r="Q71" s="18"/>
      <c r="R71" s="18"/>
      <c r="S71" s="18"/>
      <c r="T71" s="18"/>
      <c r="U71" s="18"/>
      <c r="V71" s="18"/>
      <c r="W71" s="18"/>
      <c r="X71" s="18"/>
      <c r="Y71" s="18"/>
      <c r="Z71" s="18"/>
      <c r="AA71" s="18"/>
    </row>
    <row r="72" spans="2:39" x14ac:dyDescent="0.15">
      <c r="E72" s="42"/>
      <c r="F72" s="1">
        <v>1</v>
      </c>
      <c r="G72" s="1" t="s">
        <v>71</v>
      </c>
    </row>
    <row r="73" spans="2:39" ht="7.5" customHeight="1" x14ac:dyDescent="0.15">
      <c r="E73" s="42"/>
      <c r="Q73" s="18"/>
      <c r="R73" s="18"/>
      <c r="S73" s="18"/>
      <c r="T73" s="18"/>
      <c r="U73" s="18"/>
      <c r="V73" s="18"/>
      <c r="W73" s="18"/>
      <c r="X73" s="18"/>
      <c r="Y73" s="18"/>
      <c r="Z73" s="18"/>
      <c r="AA73" s="18"/>
    </row>
    <row r="74" spans="2:39" x14ac:dyDescent="0.15">
      <c r="E74" s="42"/>
      <c r="F74" s="1">
        <v>2</v>
      </c>
      <c r="G74" s="1" t="s">
        <v>72</v>
      </c>
    </row>
    <row r="75" spans="2:39" ht="7.5" customHeight="1" x14ac:dyDescent="0.15">
      <c r="E75" s="42"/>
      <c r="Q75" s="18"/>
      <c r="R75" s="18"/>
      <c r="S75" s="18"/>
      <c r="T75" s="18"/>
      <c r="U75" s="18"/>
      <c r="V75" s="18"/>
      <c r="W75" s="18"/>
      <c r="X75" s="18"/>
      <c r="Y75" s="18"/>
      <c r="Z75" s="18"/>
      <c r="AA75" s="18"/>
    </row>
    <row r="76" spans="2:39" x14ac:dyDescent="0.15">
      <c r="E76" s="42"/>
      <c r="F76" s="1">
        <v>3</v>
      </c>
      <c r="G76" s="1" t="s">
        <v>73</v>
      </c>
    </row>
    <row r="77" spans="2:39" ht="20.100000000000001" customHeight="1" x14ac:dyDescent="0.15">
      <c r="B77" s="1"/>
      <c r="F77" s="43"/>
      <c r="G77" s="18"/>
      <c r="AK77" s="1">
        <v>1</v>
      </c>
      <c r="AL77" s="1">
        <v>2</v>
      </c>
      <c r="AM77" s="1">
        <v>3</v>
      </c>
    </row>
    <row r="78" spans="2:39" ht="20.100000000000001" customHeight="1" x14ac:dyDescent="0.15">
      <c r="E78" s="58" t="s">
        <v>1</v>
      </c>
      <c r="F78" s="58"/>
      <c r="G78" s="58"/>
      <c r="H78" s="58"/>
      <c r="I78" s="59"/>
      <c r="J78" s="59"/>
      <c r="K78" s="59"/>
      <c r="L78" s="59"/>
    </row>
    <row r="79" spans="2:39" ht="20.100000000000001" customHeight="1" x14ac:dyDescent="0.15">
      <c r="E79" s="43"/>
      <c r="F79" s="43"/>
      <c r="G79" s="43"/>
      <c r="H79" s="43"/>
      <c r="I79" s="43"/>
      <c r="J79" s="43"/>
      <c r="K79" s="43"/>
      <c r="L79" s="43"/>
    </row>
    <row r="80" spans="2:39" ht="20.100000000000001" customHeight="1" x14ac:dyDescent="0.15">
      <c r="E80" s="48"/>
      <c r="F80" s="43"/>
      <c r="G80" s="43"/>
      <c r="H80" s="43"/>
      <c r="I80" s="43"/>
      <c r="J80" s="43"/>
      <c r="K80" s="43"/>
      <c r="L80" s="43"/>
    </row>
    <row r="81" spans="3:40" s="7" customFormat="1" ht="30" customHeight="1" x14ac:dyDescent="0.15">
      <c r="C81" s="22" t="s">
        <v>74</v>
      </c>
      <c r="D81" s="22"/>
      <c r="E81" s="61" t="s">
        <v>75</v>
      </c>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row>
    <row r="82" spans="3:40" ht="13.5" customHeight="1" x14ac:dyDescent="0.15">
      <c r="Q82" s="18"/>
      <c r="R82" s="18"/>
      <c r="S82" s="18"/>
      <c r="T82" s="18"/>
      <c r="U82" s="18"/>
      <c r="V82" s="18"/>
      <c r="W82" s="18"/>
      <c r="X82" s="18"/>
      <c r="Y82" s="18"/>
      <c r="Z82" s="18"/>
      <c r="AA82" s="18"/>
    </row>
    <row r="83" spans="3:40" x14ac:dyDescent="0.15">
      <c r="E83" s="1"/>
      <c r="F83" s="42">
        <v>1</v>
      </c>
      <c r="G83" s="1" t="s">
        <v>76</v>
      </c>
    </row>
    <row r="84" spans="3:40" ht="7.5" customHeight="1" x14ac:dyDescent="0.15">
      <c r="E84" s="1"/>
      <c r="F84" s="42"/>
      <c r="Q84" s="18"/>
      <c r="R84" s="18"/>
      <c r="S84" s="18"/>
      <c r="T84" s="18"/>
      <c r="U84" s="18"/>
      <c r="V84" s="18"/>
      <c r="W84" s="18"/>
      <c r="X84" s="18"/>
      <c r="Y84" s="18"/>
      <c r="Z84" s="18"/>
      <c r="AA84" s="18"/>
    </row>
    <row r="85" spans="3:40" x14ac:dyDescent="0.15">
      <c r="E85" s="1"/>
      <c r="F85" s="42">
        <v>2</v>
      </c>
      <c r="G85" s="1" t="s">
        <v>77</v>
      </c>
    </row>
    <row r="86" spans="3:40" ht="7.5" customHeight="1" x14ac:dyDescent="0.15">
      <c r="E86" s="1"/>
      <c r="F86" s="42"/>
      <c r="Q86" s="18"/>
      <c r="R86" s="18"/>
      <c r="S86" s="18"/>
      <c r="T86" s="18"/>
      <c r="U86" s="18"/>
      <c r="V86" s="18"/>
      <c r="W86" s="18"/>
      <c r="X86" s="18"/>
      <c r="Y86" s="18"/>
      <c r="Z86" s="18"/>
      <c r="AA86" s="18"/>
    </row>
    <row r="87" spans="3:40" x14ac:dyDescent="0.15">
      <c r="E87" s="1"/>
      <c r="F87" s="42">
        <v>3</v>
      </c>
      <c r="G87" s="1" t="s">
        <v>78</v>
      </c>
    </row>
    <row r="88" spans="3:40" ht="7.5" customHeight="1" x14ac:dyDescent="0.15">
      <c r="E88" s="1"/>
      <c r="F88" s="42"/>
      <c r="Q88" s="18"/>
      <c r="R88" s="18"/>
      <c r="S88" s="18"/>
      <c r="T88" s="18"/>
      <c r="U88" s="18"/>
      <c r="V88" s="18"/>
      <c r="W88" s="18"/>
      <c r="X88" s="18"/>
      <c r="Y88" s="18"/>
      <c r="Z88" s="18"/>
      <c r="AA88" s="18"/>
    </row>
    <row r="89" spans="3:40" x14ac:dyDescent="0.15">
      <c r="E89" s="1"/>
      <c r="F89" s="42">
        <v>4</v>
      </c>
      <c r="G89" s="1" t="s">
        <v>79</v>
      </c>
    </row>
    <row r="90" spans="3:40" ht="7.5" customHeight="1" x14ac:dyDescent="0.15">
      <c r="E90" s="1"/>
      <c r="F90" s="42"/>
      <c r="Q90" s="18"/>
      <c r="R90" s="18"/>
      <c r="S90" s="18"/>
      <c r="T90" s="18"/>
      <c r="U90" s="18"/>
      <c r="V90" s="18"/>
      <c r="W90" s="18"/>
      <c r="X90" s="18"/>
      <c r="Y90" s="18"/>
      <c r="Z90" s="18"/>
      <c r="AA90" s="18"/>
    </row>
    <row r="91" spans="3:40" x14ac:dyDescent="0.15">
      <c r="D91" s="1"/>
      <c r="E91" s="1"/>
      <c r="F91" s="42">
        <v>5</v>
      </c>
      <c r="G91" s="1" t="s">
        <v>66</v>
      </c>
    </row>
    <row r="92" spans="3:40" ht="20.100000000000001" customHeight="1" x14ac:dyDescent="0.15">
      <c r="F92" s="4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row>
    <row r="93" spans="3:40" ht="20.100000000000001" customHeight="1" x14ac:dyDescent="0.15">
      <c r="F93" s="46"/>
      <c r="G93" s="56"/>
      <c r="H93" s="56"/>
      <c r="I93" s="56"/>
      <c r="J93" s="56"/>
      <c r="K93" s="56"/>
      <c r="L93" s="56"/>
      <c r="M93" s="56"/>
      <c r="N93" s="56"/>
      <c r="O93" s="56"/>
      <c r="P93" s="56"/>
      <c r="Q93" s="56"/>
      <c r="R93" s="56"/>
      <c r="S93" s="56"/>
      <c r="T93" s="56"/>
      <c r="U93" s="56"/>
      <c r="V93" s="56"/>
      <c r="W93" s="56"/>
      <c r="X93" s="56"/>
      <c r="Y93" s="56"/>
      <c r="Z93" s="56"/>
      <c r="AA93" s="56"/>
      <c r="AB93" s="56"/>
      <c r="AC93" s="56"/>
      <c r="AD93" s="56"/>
      <c r="AE93" s="56"/>
      <c r="AF93" s="56"/>
      <c r="AG93" s="56"/>
    </row>
    <row r="94" spans="3:40" ht="20.100000000000001" customHeight="1" x14ac:dyDescent="0.15">
      <c r="F94" s="46"/>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6"/>
    </row>
    <row r="95" spans="3:40" ht="20.100000000000001" customHeight="1" x14ac:dyDescent="0.15">
      <c r="E95" s="49"/>
      <c r="F95" s="50"/>
      <c r="G95" s="51"/>
      <c r="H95" s="51"/>
      <c r="I95" s="51"/>
      <c r="J95" s="51"/>
      <c r="K95" s="51"/>
      <c r="L95" s="51"/>
      <c r="M95" s="51"/>
      <c r="N95" s="51"/>
      <c r="O95" s="51"/>
      <c r="P95" s="51"/>
      <c r="Q95" s="51"/>
      <c r="R95" s="51"/>
      <c r="S95" s="51"/>
      <c r="T95" s="51"/>
      <c r="U95" s="51"/>
      <c r="V95" s="51"/>
      <c r="W95" s="51"/>
      <c r="X95" s="51"/>
      <c r="Y95" s="52"/>
      <c r="Z95" s="52"/>
      <c r="AA95" s="52"/>
      <c r="AB95" s="52"/>
      <c r="AC95" s="52"/>
      <c r="AD95" s="52"/>
      <c r="AE95" s="52"/>
      <c r="AF95" s="52"/>
      <c r="AG95" s="44"/>
    </row>
    <row r="96" spans="3:40" ht="20.100000000000001" customHeight="1" x14ac:dyDescent="0.15">
      <c r="E96" s="58" t="s">
        <v>1</v>
      </c>
      <c r="F96" s="58"/>
      <c r="G96" s="58"/>
      <c r="H96" s="58"/>
      <c r="I96" s="59"/>
      <c r="J96" s="59"/>
      <c r="K96" s="59"/>
      <c r="L96" s="59"/>
      <c r="M96" s="59"/>
      <c r="N96" s="59"/>
      <c r="O96" s="59"/>
      <c r="P96" s="59"/>
      <c r="Q96" s="59"/>
      <c r="R96" s="59"/>
      <c r="S96" s="59"/>
      <c r="T96" s="59"/>
      <c r="U96" s="59"/>
      <c r="V96" s="59"/>
      <c r="W96" s="59"/>
      <c r="X96" s="59"/>
      <c r="Y96" s="60"/>
      <c r="Z96" s="60"/>
      <c r="AA96" s="60"/>
      <c r="AB96" s="60"/>
      <c r="AC96" s="60"/>
      <c r="AD96" s="60"/>
      <c r="AE96" s="60"/>
      <c r="AF96" s="60"/>
      <c r="AJ96" s="1">
        <v>1</v>
      </c>
      <c r="AK96" s="1">
        <v>2</v>
      </c>
      <c r="AL96" s="1">
        <v>3</v>
      </c>
      <c r="AM96" s="1">
        <v>4</v>
      </c>
      <c r="AN96" s="1">
        <v>5</v>
      </c>
    </row>
    <row r="97" spans="2:34" ht="20.100000000000001" customHeight="1" x14ac:dyDescent="0.15">
      <c r="E97" s="48"/>
      <c r="F97" s="43"/>
      <c r="G97" s="43"/>
      <c r="H97" s="43"/>
      <c r="I97" s="43"/>
      <c r="J97" s="43"/>
      <c r="K97" s="43"/>
      <c r="L97" s="43"/>
      <c r="M97" s="43"/>
      <c r="N97" s="43"/>
      <c r="O97" s="43"/>
      <c r="P97" s="43"/>
      <c r="Q97" s="43"/>
      <c r="R97" s="43"/>
      <c r="S97" s="43"/>
      <c r="T97" s="43"/>
    </row>
    <row r="98" spans="2:34" s="7" customFormat="1" ht="30" customHeight="1" x14ac:dyDescent="0.15">
      <c r="C98" s="22" t="s">
        <v>80</v>
      </c>
      <c r="D98" s="22"/>
      <c r="E98" s="61" t="s">
        <v>81</v>
      </c>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row>
    <row r="99" spans="2:34" s="7" customFormat="1" ht="13.5" customHeight="1" x14ac:dyDescent="0.15">
      <c r="C99" s="63"/>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5"/>
      <c r="AH99" s="53"/>
    </row>
    <row r="100" spans="2:34" x14ac:dyDescent="0.15">
      <c r="C100" s="66"/>
      <c r="D100" s="67"/>
      <c r="E100" s="67"/>
      <c r="F100" s="67"/>
      <c r="G100" s="67"/>
      <c r="H100" s="67"/>
      <c r="I100" s="67"/>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c r="AG100" s="68"/>
    </row>
    <row r="101" spans="2:34" x14ac:dyDescent="0.15">
      <c r="C101" s="66"/>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8"/>
    </row>
    <row r="102" spans="2:34" x14ac:dyDescent="0.15">
      <c r="C102" s="66"/>
      <c r="D102" s="67"/>
      <c r="E102" s="67"/>
      <c r="F102" s="67"/>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8"/>
    </row>
    <row r="103" spans="2:34" ht="20.100000000000001" customHeight="1" x14ac:dyDescent="0.15">
      <c r="C103" s="66"/>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8"/>
    </row>
    <row r="104" spans="2:34" ht="20.100000000000001" customHeight="1" x14ac:dyDescent="0.15">
      <c r="C104" s="66"/>
      <c r="D104" s="67"/>
      <c r="E104" s="67"/>
      <c r="F104" s="67"/>
      <c r="G104" s="67"/>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8"/>
    </row>
    <row r="105" spans="2:34" ht="20.100000000000001" customHeight="1" x14ac:dyDescent="0.15">
      <c r="C105" s="66"/>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8"/>
    </row>
    <row r="106" spans="2:34" ht="30" customHeight="1" x14ac:dyDescent="0.15">
      <c r="C106" s="69"/>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1"/>
    </row>
    <row r="107" spans="2:34" ht="30" customHeight="1" x14ac:dyDescent="0.15">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row>
    <row r="108" spans="2:34" ht="27.75" customHeight="1" x14ac:dyDescent="0.15">
      <c r="B108" s="54" t="s">
        <v>82</v>
      </c>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row>
    <row r="109" spans="2:34" ht="13.5" customHeight="1" x14ac:dyDescent="0.15">
      <c r="B109" s="54"/>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row>
  </sheetData>
  <protectedRanges>
    <protectedRange sqref="I5" name="範囲17"/>
    <protectedRange sqref="I3" name="範囲13"/>
    <protectedRange sqref="I7" name="範囲12"/>
    <protectedRange sqref="I62:AF62 I39:L40 M40:T40 I63:AB63 I78:L79 I96:AF96" name="範囲1"/>
    <protectedRange sqref="G42 G103 G92:G93" name="範囲2"/>
    <protectedRange sqref="I80" name="範囲6"/>
    <protectedRange sqref="G65:G66" name="範囲10"/>
    <protectedRange sqref="I97:T97 I106:T107" name="範囲15"/>
  </protectedRanges>
  <mergeCells count="92">
    <mergeCell ref="E10:K10"/>
    <mergeCell ref="L10:P10"/>
    <mergeCell ref="Q10:AG10"/>
    <mergeCell ref="B1:AH1"/>
    <mergeCell ref="E2:AH2"/>
    <mergeCell ref="B3:C3"/>
    <mergeCell ref="D3:H3"/>
    <mergeCell ref="I3:AG3"/>
    <mergeCell ref="B5:C5"/>
    <mergeCell ref="D5:H5"/>
    <mergeCell ref="I5:AG5"/>
    <mergeCell ref="D6:H6"/>
    <mergeCell ref="E8:AH8"/>
    <mergeCell ref="D9:K9"/>
    <mergeCell ref="L9:P9"/>
    <mergeCell ref="Q9:AG9"/>
    <mergeCell ref="L11:P11"/>
    <mergeCell ref="Q11:AG11"/>
    <mergeCell ref="L12:P12"/>
    <mergeCell ref="Q12:AG12"/>
    <mergeCell ref="E14:AH14"/>
    <mergeCell ref="AF15:AG15"/>
    <mergeCell ref="E16:K16"/>
    <mergeCell ref="O16:U16"/>
    <mergeCell ref="Y16:AE16"/>
    <mergeCell ref="E17:K17"/>
    <mergeCell ref="O17:U17"/>
    <mergeCell ref="Y17:AE17"/>
    <mergeCell ref="D15:K15"/>
    <mergeCell ref="L15:M15"/>
    <mergeCell ref="N15:U15"/>
    <mergeCell ref="V15:W15"/>
    <mergeCell ref="X15:AE15"/>
    <mergeCell ref="E18:K18"/>
    <mergeCell ref="O18:U18"/>
    <mergeCell ref="Y18:AE18"/>
    <mergeCell ref="E19:K19"/>
    <mergeCell ref="O19:U19"/>
    <mergeCell ref="Y19:AE19"/>
    <mergeCell ref="E20:K20"/>
    <mergeCell ref="O20:U20"/>
    <mergeCell ref="Y20:AE20"/>
    <mergeCell ref="E21:K21"/>
    <mergeCell ref="O21:U21"/>
    <mergeCell ref="Y21:AE21"/>
    <mergeCell ref="O27:Q27"/>
    <mergeCell ref="U27:W27"/>
    <mergeCell ref="E22:K22"/>
    <mergeCell ref="O22:U22"/>
    <mergeCell ref="Y22:AE22"/>
    <mergeCell ref="E23:K23"/>
    <mergeCell ref="O23:U23"/>
    <mergeCell ref="Y23:AE23"/>
    <mergeCell ref="E39:H39"/>
    <mergeCell ref="I39:L39"/>
    <mergeCell ref="E25:G25"/>
    <mergeCell ref="D26:H26"/>
    <mergeCell ref="E27:G27"/>
    <mergeCell ref="J27:K27"/>
    <mergeCell ref="D28:H28"/>
    <mergeCell ref="J28:K28"/>
    <mergeCell ref="N28:R28"/>
    <mergeCell ref="T28:X28"/>
    <mergeCell ref="E30:AH30"/>
    <mergeCell ref="E81:AH81"/>
    <mergeCell ref="E42:AG44"/>
    <mergeCell ref="E47:AH47"/>
    <mergeCell ref="G58:AG60"/>
    <mergeCell ref="E62:H62"/>
    <mergeCell ref="I62:L62"/>
    <mergeCell ref="M62:P62"/>
    <mergeCell ref="Q62:T62"/>
    <mergeCell ref="U62:X62"/>
    <mergeCell ref="Y62:AB62"/>
    <mergeCell ref="AC62:AF62"/>
    <mergeCell ref="E64:AH64"/>
    <mergeCell ref="G65:AG68"/>
    <mergeCell ref="E70:AH70"/>
    <mergeCell ref="E78:H78"/>
    <mergeCell ref="I78:L78"/>
    <mergeCell ref="E98:AH98"/>
    <mergeCell ref="C99:AG106"/>
    <mergeCell ref="B108:AH108"/>
    <mergeCell ref="B109:AH109"/>
    <mergeCell ref="G92:AG94"/>
    <mergeCell ref="E96:H96"/>
    <mergeCell ref="I96:L96"/>
    <mergeCell ref="M96:P96"/>
    <mergeCell ref="Q96:T96"/>
    <mergeCell ref="U96:X96"/>
    <mergeCell ref="Y96:AB96"/>
    <mergeCell ref="AC96:AF96"/>
  </mergeCells>
  <phoneticPr fontId="1"/>
  <dataValidations count="8">
    <dataValidation type="list" allowBlank="1" showInputMessage="1" showErrorMessage="1" sqref="I96:X96 JE96:JT96 TA96:TP96 ACW96:ADL96 AMS96:ANH96 AWO96:AXD96 BGK96:BGZ96 BQG96:BQV96 CAC96:CAR96 CJY96:CKN96 CTU96:CUJ96 DDQ96:DEF96 DNM96:DOB96 DXI96:DXX96 EHE96:EHT96 ERA96:ERP96 FAW96:FBL96 FKS96:FLH96 FUO96:FVD96 GEK96:GEZ96 GOG96:GOV96 GYC96:GYR96 HHY96:HIN96 HRU96:HSJ96 IBQ96:ICF96 ILM96:IMB96 IVI96:IVX96 JFE96:JFT96 JPA96:JPP96 JYW96:JZL96 KIS96:KJH96 KSO96:KTD96 LCK96:LCZ96 LMG96:LMV96 LWC96:LWR96 MFY96:MGN96 MPU96:MQJ96 MZQ96:NAF96 NJM96:NKB96 NTI96:NTX96 ODE96:ODT96 ONA96:ONP96 OWW96:OXL96 PGS96:PHH96 PQO96:PRD96 QAK96:QAZ96 QKG96:QKV96 QUC96:QUR96 RDY96:REN96 RNU96:ROJ96 RXQ96:RYF96 SHM96:SIB96 SRI96:SRX96 TBE96:TBT96 TLA96:TLP96 TUW96:TVL96 UES96:UFH96 UOO96:UPD96 UYK96:UYZ96 VIG96:VIV96 VSC96:VSR96 WBY96:WCN96 WLU96:WMJ96 WVQ96:WWF96 I65632:X65632 JE65632:JT65632 TA65632:TP65632 ACW65632:ADL65632 AMS65632:ANH65632 AWO65632:AXD65632 BGK65632:BGZ65632 BQG65632:BQV65632 CAC65632:CAR65632 CJY65632:CKN65632 CTU65632:CUJ65632 DDQ65632:DEF65632 DNM65632:DOB65632 DXI65632:DXX65632 EHE65632:EHT65632 ERA65632:ERP65632 FAW65632:FBL65632 FKS65632:FLH65632 FUO65632:FVD65632 GEK65632:GEZ65632 GOG65632:GOV65632 GYC65632:GYR65632 HHY65632:HIN65632 HRU65632:HSJ65632 IBQ65632:ICF65632 ILM65632:IMB65632 IVI65632:IVX65632 JFE65632:JFT65632 JPA65632:JPP65632 JYW65632:JZL65632 KIS65632:KJH65632 KSO65632:KTD65632 LCK65632:LCZ65632 LMG65632:LMV65632 LWC65632:LWR65632 MFY65632:MGN65632 MPU65632:MQJ65632 MZQ65632:NAF65632 NJM65632:NKB65632 NTI65632:NTX65632 ODE65632:ODT65632 ONA65632:ONP65632 OWW65632:OXL65632 PGS65632:PHH65632 PQO65632:PRD65632 QAK65632:QAZ65632 QKG65632:QKV65632 QUC65632:QUR65632 RDY65632:REN65632 RNU65632:ROJ65632 RXQ65632:RYF65632 SHM65632:SIB65632 SRI65632:SRX65632 TBE65632:TBT65632 TLA65632:TLP65632 TUW65632:TVL65632 UES65632:UFH65632 UOO65632:UPD65632 UYK65632:UYZ65632 VIG65632:VIV65632 VSC65632:VSR65632 WBY65632:WCN65632 WLU65632:WMJ65632 WVQ65632:WWF65632 I131168:X131168 JE131168:JT131168 TA131168:TP131168 ACW131168:ADL131168 AMS131168:ANH131168 AWO131168:AXD131168 BGK131168:BGZ131168 BQG131168:BQV131168 CAC131168:CAR131168 CJY131168:CKN131168 CTU131168:CUJ131168 DDQ131168:DEF131168 DNM131168:DOB131168 DXI131168:DXX131168 EHE131168:EHT131168 ERA131168:ERP131168 FAW131168:FBL131168 FKS131168:FLH131168 FUO131168:FVD131168 GEK131168:GEZ131168 GOG131168:GOV131168 GYC131168:GYR131168 HHY131168:HIN131168 HRU131168:HSJ131168 IBQ131168:ICF131168 ILM131168:IMB131168 IVI131168:IVX131168 JFE131168:JFT131168 JPA131168:JPP131168 JYW131168:JZL131168 KIS131168:KJH131168 KSO131168:KTD131168 LCK131168:LCZ131168 LMG131168:LMV131168 LWC131168:LWR131168 MFY131168:MGN131168 MPU131168:MQJ131168 MZQ131168:NAF131168 NJM131168:NKB131168 NTI131168:NTX131168 ODE131168:ODT131168 ONA131168:ONP131168 OWW131168:OXL131168 PGS131168:PHH131168 PQO131168:PRD131168 QAK131168:QAZ131168 QKG131168:QKV131168 QUC131168:QUR131168 RDY131168:REN131168 RNU131168:ROJ131168 RXQ131168:RYF131168 SHM131168:SIB131168 SRI131168:SRX131168 TBE131168:TBT131168 TLA131168:TLP131168 TUW131168:TVL131168 UES131168:UFH131168 UOO131168:UPD131168 UYK131168:UYZ131168 VIG131168:VIV131168 VSC131168:VSR131168 WBY131168:WCN131168 WLU131168:WMJ131168 WVQ131168:WWF131168 I196704:X196704 JE196704:JT196704 TA196704:TP196704 ACW196704:ADL196704 AMS196704:ANH196704 AWO196704:AXD196704 BGK196704:BGZ196704 BQG196704:BQV196704 CAC196704:CAR196704 CJY196704:CKN196704 CTU196704:CUJ196704 DDQ196704:DEF196704 DNM196704:DOB196704 DXI196704:DXX196704 EHE196704:EHT196704 ERA196704:ERP196704 FAW196704:FBL196704 FKS196704:FLH196704 FUO196704:FVD196704 GEK196704:GEZ196704 GOG196704:GOV196704 GYC196704:GYR196704 HHY196704:HIN196704 HRU196704:HSJ196704 IBQ196704:ICF196704 ILM196704:IMB196704 IVI196704:IVX196704 JFE196704:JFT196704 JPA196704:JPP196704 JYW196704:JZL196704 KIS196704:KJH196704 KSO196704:KTD196704 LCK196704:LCZ196704 LMG196704:LMV196704 LWC196704:LWR196704 MFY196704:MGN196704 MPU196704:MQJ196704 MZQ196704:NAF196704 NJM196704:NKB196704 NTI196704:NTX196704 ODE196704:ODT196704 ONA196704:ONP196704 OWW196704:OXL196704 PGS196704:PHH196704 PQO196704:PRD196704 QAK196704:QAZ196704 QKG196704:QKV196704 QUC196704:QUR196704 RDY196704:REN196704 RNU196704:ROJ196704 RXQ196704:RYF196704 SHM196704:SIB196704 SRI196704:SRX196704 TBE196704:TBT196704 TLA196704:TLP196704 TUW196704:TVL196704 UES196704:UFH196704 UOO196704:UPD196704 UYK196704:UYZ196704 VIG196704:VIV196704 VSC196704:VSR196704 WBY196704:WCN196704 WLU196704:WMJ196704 WVQ196704:WWF196704 I262240:X262240 JE262240:JT262240 TA262240:TP262240 ACW262240:ADL262240 AMS262240:ANH262240 AWO262240:AXD262240 BGK262240:BGZ262240 BQG262240:BQV262240 CAC262240:CAR262240 CJY262240:CKN262240 CTU262240:CUJ262240 DDQ262240:DEF262240 DNM262240:DOB262240 DXI262240:DXX262240 EHE262240:EHT262240 ERA262240:ERP262240 FAW262240:FBL262240 FKS262240:FLH262240 FUO262240:FVD262240 GEK262240:GEZ262240 GOG262240:GOV262240 GYC262240:GYR262240 HHY262240:HIN262240 HRU262240:HSJ262240 IBQ262240:ICF262240 ILM262240:IMB262240 IVI262240:IVX262240 JFE262240:JFT262240 JPA262240:JPP262240 JYW262240:JZL262240 KIS262240:KJH262240 KSO262240:KTD262240 LCK262240:LCZ262240 LMG262240:LMV262240 LWC262240:LWR262240 MFY262240:MGN262240 MPU262240:MQJ262240 MZQ262240:NAF262240 NJM262240:NKB262240 NTI262240:NTX262240 ODE262240:ODT262240 ONA262240:ONP262240 OWW262240:OXL262240 PGS262240:PHH262240 PQO262240:PRD262240 QAK262240:QAZ262240 QKG262240:QKV262240 QUC262240:QUR262240 RDY262240:REN262240 RNU262240:ROJ262240 RXQ262240:RYF262240 SHM262240:SIB262240 SRI262240:SRX262240 TBE262240:TBT262240 TLA262240:TLP262240 TUW262240:TVL262240 UES262240:UFH262240 UOO262240:UPD262240 UYK262240:UYZ262240 VIG262240:VIV262240 VSC262240:VSR262240 WBY262240:WCN262240 WLU262240:WMJ262240 WVQ262240:WWF262240 I327776:X327776 JE327776:JT327776 TA327776:TP327776 ACW327776:ADL327776 AMS327776:ANH327776 AWO327776:AXD327776 BGK327776:BGZ327776 BQG327776:BQV327776 CAC327776:CAR327776 CJY327776:CKN327776 CTU327776:CUJ327776 DDQ327776:DEF327776 DNM327776:DOB327776 DXI327776:DXX327776 EHE327776:EHT327776 ERA327776:ERP327776 FAW327776:FBL327776 FKS327776:FLH327776 FUO327776:FVD327776 GEK327776:GEZ327776 GOG327776:GOV327776 GYC327776:GYR327776 HHY327776:HIN327776 HRU327776:HSJ327776 IBQ327776:ICF327776 ILM327776:IMB327776 IVI327776:IVX327776 JFE327776:JFT327776 JPA327776:JPP327776 JYW327776:JZL327776 KIS327776:KJH327776 KSO327776:KTD327776 LCK327776:LCZ327776 LMG327776:LMV327776 LWC327776:LWR327776 MFY327776:MGN327776 MPU327776:MQJ327776 MZQ327776:NAF327776 NJM327776:NKB327776 NTI327776:NTX327776 ODE327776:ODT327776 ONA327776:ONP327776 OWW327776:OXL327776 PGS327776:PHH327776 PQO327776:PRD327776 QAK327776:QAZ327776 QKG327776:QKV327776 QUC327776:QUR327776 RDY327776:REN327776 RNU327776:ROJ327776 RXQ327776:RYF327776 SHM327776:SIB327776 SRI327776:SRX327776 TBE327776:TBT327776 TLA327776:TLP327776 TUW327776:TVL327776 UES327776:UFH327776 UOO327776:UPD327776 UYK327776:UYZ327776 VIG327776:VIV327776 VSC327776:VSR327776 WBY327776:WCN327776 WLU327776:WMJ327776 WVQ327776:WWF327776 I393312:X393312 JE393312:JT393312 TA393312:TP393312 ACW393312:ADL393312 AMS393312:ANH393312 AWO393312:AXD393312 BGK393312:BGZ393312 BQG393312:BQV393312 CAC393312:CAR393312 CJY393312:CKN393312 CTU393312:CUJ393312 DDQ393312:DEF393312 DNM393312:DOB393312 DXI393312:DXX393312 EHE393312:EHT393312 ERA393312:ERP393312 FAW393312:FBL393312 FKS393312:FLH393312 FUO393312:FVD393312 GEK393312:GEZ393312 GOG393312:GOV393312 GYC393312:GYR393312 HHY393312:HIN393312 HRU393312:HSJ393312 IBQ393312:ICF393312 ILM393312:IMB393312 IVI393312:IVX393312 JFE393312:JFT393312 JPA393312:JPP393312 JYW393312:JZL393312 KIS393312:KJH393312 KSO393312:KTD393312 LCK393312:LCZ393312 LMG393312:LMV393312 LWC393312:LWR393312 MFY393312:MGN393312 MPU393312:MQJ393312 MZQ393312:NAF393312 NJM393312:NKB393312 NTI393312:NTX393312 ODE393312:ODT393312 ONA393312:ONP393312 OWW393312:OXL393312 PGS393312:PHH393312 PQO393312:PRD393312 QAK393312:QAZ393312 QKG393312:QKV393312 QUC393312:QUR393312 RDY393312:REN393312 RNU393312:ROJ393312 RXQ393312:RYF393312 SHM393312:SIB393312 SRI393312:SRX393312 TBE393312:TBT393312 TLA393312:TLP393312 TUW393312:TVL393312 UES393312:UFH393312 UOO393312:UPD393312 UYK393312:UYZ393312 VIG393312:VIV393312 VSC393312:VSR393312 WBY393312:WCN393312 WLU393312:WMJ393312 WVQ393312:WWF393312 I458848:X458848 JE458848:JT458848 TA458848:TP458848 ACW458848:ADL458848 AMS458848:ANH458848 AWO458848:AXD458848 BGK458848:BGZ458848 BQG458848:BQV458848 CAC458848:CAR458848 CJY458848:CKN458848 CTU458848:CUJ458848 DDQ458848:DEF458848 DNM458848:DOB458848 DXI458848:DXX458848 EHE458848:EHT458848 ERA458848:ERP458848 FAW458848:FBL458848 FKS458848:FLH458848 FUO458848:FVD458848 GEK458848:GEZ458848 GOG458848:GOV458848 GYC458848:GYR458848 HHY458848:HIN458848 HRU458848:HSJ458848 IBQ458848:ICF458848 ILM458848:IMB458848 IVI458848:IVX458848 JFE458848:JFT458848 JPA458848:JPP458848 JYW458848:JZL458848 KIS458848:KJH458848 KSO458848:KTD458848 LCK458848:LCZ458848 LMG458848:LMV458848 LWC458848:LWR458848 MFY458848:MGN458848 MPU458848:MQJ458848 MZQ458848:NAF458848 NJM458848:NKB458848 NTI458848:NTX458848 ODE458848:ODT458848 ONA458848:ONP458848 OWW458848:OXL458848 PGS458848:PHH458848 PQO458848:PRD458848 QAK458848:QAZ458848 QKG458848:QKV458848 QUC458848:QUR458848 RDY458848:REN458848 RNU458848:ROJ458848 RXQ458848:RYF458848 SHM458848:SIB458848 SRI458848:SRX458848 TBE458848:TBT458848 TLA458848:TLP458848 TUW458848:TVL458848 UES458848:UFH458848 UOO458848:UPD458848 UYK458848:UYZ458848 VIG458848:VIV458848 VSC458848:VSR458848 WBY458848:WCN458848 WLU458848:WMJ458848 WVQ458848:WWF458848 I524384:X524384 JE524384:JT524384 TA524384:TP524384 ACW524384:ADL524384 AMS524384:ANH524384 AWO524384:AXD524384 BGK524384:BGZ524384 BQG524384:BQV524384 CAC524384:CAR524384 CJY524384:CKN524384 CTU524384:CUJ524384 DDQ524384:DEF524384 DNM524384:DOB524384 DXI524384:DXX524384 EHE524384:EHT524384 ERA524384:ERP524384 FAW524384:FBL524384 FKS524384:FLH524384 FUO524384:FVD524384 GEK524384:GEZ524384 GOG524384:GOV524384 GYC524384:GYR524384 HHY524384:HIN524384 HRU524384:HSJ524384 IBQ524384:ICF524384 ILM524384:IMB524384 IVI524384:IVX524384 JFE524384:JFT524384 JPA524384:JPP524384 JYW524384:JZL524384 KIS524384:KJH524384 KSO524384:KTD524384 LCK524384:LCZ524384 LMG524384:LMV524384 LWC524384:LWR524384 MFY524384:MGN524384 MPU524384:MQJ524384 MZQ524384:NAF524384 NJM524384:NKB524384 NTI524384:NTX524384 ODE524384:ODT524384 ONA524384:ONP524384 OWW524384:OXL524384 PGS524384:PHH524384 PQO524384:PRD524384 QAK524384:QAZ524384 QKG524384:QKV524384 QUC524384:QUR524384 RDY524384:REN524384 RNU524384:ROJ524384 RXQ524384:RYF524384 SHM524384:SIB524384 SRI524384:SRX524384 TBE524384:TBT524384 TLA524384:TLP524384 TUW524384:TVL524384 UES524384:UFH524384 UOO524384:UPD524384 UYK524384:UYZ524384 VIG524384:VIV524384 VSC524384:VSR524384 WBY524384:WCN524384 WLU524384:WMJ524384 WVQ524384:WWF524384 I589920:X589920 JE589920:JT589920 TA589920:TP589920 ACW589920:ADL589920 AMS589920:ANH589920 AWO589920:AXD589920 BGK589920:BGZ589920 BQG589920:BQV589920 CAC589920:CAR589920 CJY589920:CKN589920 CTU589920:CUJ589920 DDQ589920:DEF589920 DNM589920:DOB589920 DXI589920:DXX589920 EHE589920:EHT589920 ERA589920:ERP589920 FAW589920:FBL589920 FKS589920:FLH589920 FUO589920:FVD589920 GEK589920:GEZ589920 GOG589920:GOV589920 GYC589920:GYR589920 HHY589920:HIN589920 HRU589920:HSJ589920 IBQ589920:ICF589920 ILM589920:IMB589920 IVI589920:IVX589920 JFE589920:JFT589920 JPA589920:JPP589920 JYW589920:JZL589920 KIS589920:KJH589920 KSO589920:KTD589920 LCK589920:LCZ589920 LMG589920:LMV589920 LWC589920:LWR589920 MFY589920:MGN589920 MPU589920:MQJ589920 MZQ589920:NAF589920 NJM589920:NKB589920 NTI589920:NTX589920 ODE589920:ODT589920 ONA589920:ONP589920 OWW589920:OXL589920 PGS589920:PHH589920 PQO589920:PRD589920 QAK589920:QAZ589920 QKG589920:QKV589920 QUC589920:QUR589920 RDY589920:REN589920 RNU589920:ROJ589920 RXQ589920:RYF589920 SHM589920:SIB589920 SRI589920:SRX589920 TBE589920:TBT589920 TLA589920:TLP589920 TUW589920:TVL589920 UES589920:UFH589920 UOO589920:UPD589920 UYK589920:UYZ589920 VIG589920:VIV589920 VSC589920:VSR589920 WBY589920:WCN589920 WLU589920:WMJ589920 WVQ589920:WWF589920 I655456:X655456 JE655456:JT655456 TA655456:TP655456 ACW655456:ADL655456 AMS655456:ANH655456 AWO655456:AXD655456 BGK655456:BGZ655456 BQG655456:BQV655456 CAC655456:CAR655456 CJY655456:CKN655456 CTU655456:CUJ655456 DDQ655456:DEF655456 DNM655456:DOB655456 DXI655456:DXX655456 EHE655456:EHT655456 ERA655456:ERP655456 FAW655456:FBL655456 FKS655456:FLH655456 FUO655456:FVD655456 GEK655456:GEZ655456 GOG655456:GOV655456 GYC655456:GYR655456 HHY655456:HIN655456 HRU655456:HSJ655456 IBQ655456:ICF655456 ILM655456:IMB655456 IVI655456:IVX655456 JFE655456:JFT655456 JPA655456:JPP655456 JYW655456:JZL655456 KIS655456:KJH655456 KSO655456:KTD655456 LCK655456:LCZ655456 LMG655456:LMV655456 LWC655456:LWR655456 MFY655456:MGN655456 MPU655456:MQJ655456 MZQ655456:NAF655456 NJM655456:NKB655456 NTI655456:NTX655456 ODE655456:ODT655456 ONA655456:ONP655456 OWW655456:OXL655456 PGS655456:PHH655456 PQO655456:PRD655456 QAK655456:QAZ655456 QKG655456:QKV655456 QUC655456:QUR655456 RDY655456:REN655456 RNU655456:ROJ655456 RXQ655456:RYF655456 SHM655456:SIB655456 SRI655456:SRX655456 TBE655456:TBT655456 TLA655456:TLP655456 TUW655456:TVL655456 UES655456:UFH655456 UOO655456:UPD655456 UYK655456:UYZ655456 VIG655456:VIV655456 VSC655456:VSR655456 WBY655456:WCN655456 WLU655456:WMJ655456 WVQ655456:WWF655456 I720992:X720992 JE720992:JT720992 TA720992:TP720992 ACW720992:ADL720992 AMS720992:ANH720992 AWO720992:AXD720992 BGK720992:BGZ720992 BQG720992:BQV720992 CAC720992:CAR720992 CJY720992:CKN720992 CTU720992:CUJ720992 DDQ720992:DEF720992 DNM720992:DOB720992 DXI720992:DXX720992 EHE720992:EHT720992 ERA720992:ERP720992 FAW720992:FBL720992 FKS720992:FLH720992 FUO720992:FVD720992 GEK720992:GEZ720992 GOG720992:GOV720992 GYC720992:GYR720992 HHY720992:HIN720992 HRU720992:HSJ720992 IBQ720992:ICF720992 ILM720992:IMB720992 IVI720992:IVX720992 JFE720992:JFT720992 JPA720992:JPP720992 JYW720992:JZL720992 KIS720992:KJH720992 KSO720992:KTD720992 LCK720992:LCZ720992 LMG720992:LMV720992 LWC720992:LWR720992 MFY720992:MGN720992 MPU720992:MQJ720992 MZQ720992:NAF720992 NJM720992:NKB720992 NTI720992:NTX720992 ODE720992:ODT720992 ONA720992:ONP720992 OWW720992:OXL720992 PGS720992:PHH720992 PQO720992:PRD720992 QAK720992:QAZ720992 QKG720992:QKV720992 QUC720992:QUR720992 RDY720992:REN720992 RNU720992:ROJ720992 RXQ720992:RYF720992 SHM720992:SIB720992 SRI720992:SRX720992 TBE720992:TBT720992 TLA720992:TLP720992 TUW720992:TVL720992 UES720992:UFH720992 UOO720992:UPD720992 UYK720992:UYZ720992 VIG720992:VIV720992 VSC720992:VSR720992 WBY720992:WCN720992 WLU720992:WMJ720992 WVQ720992:WWF720992 I786528:X786528 JE786528:JT786528 TA786528:TP786528 ACW786528:ADL786528 AMS786528:ANH786528 AWO786528:AXD786528 BGK786528:BGZ786528 BQG786528:BQV786528 CAC786528:CAR786528 CJY786528:CKN786528 CTU786528:CUJ786528 DDQ786528:DEF786528 DNM786528:DOB786528 DXI786528:DXX786528 EHE786528:EHT786528 ERA786528:ERP786528 FAW786528:FBL786528 FKS786528:FLH786528 FUO786528:FVD786528 GEK786528:GEZ786528 GOG786528:GOV786528 GYC786528:GYR786528 HHY786528:HIN786528 HRU786528:HSJ786528 IBQ786528:ICF786528 ILM786528:IMB786528 IVI786528:IVX786528 JFE786528:JFT786528 JPA786528:JPP786528 JYW786528:JZL786528 KIS786528:KJH786528 KSO786528:KTD786528 LCK786528:LCZ786528 LMG786528:LMV786528 LWC786528:LWR786528 MFY786528:MGN786528 MPU786528:MQJ786528 MZQ786528:NAF786528 NJM786528:NKB786528 NTI786528:NTX786528 ODE786528:ODT786528 ONA786528:ONP786528 OWW786528:OXL786528 PGS786528:PHH786528 PQO786528:PRD786528 QAK786528:QAZ786528 QKG786528:QKV786528 QUC786528:QUR786528 RDY786528:REN786528 RNU786528:ROJ786528 RXQ786528:RYF786528 SHM786528:SIB786528 SRI786528:SRX786528 TBE786528:TBT786528 TLA786528:TLP786528 TUW786528:TVL786528 UES786528:UFH786528 UOO786528:UPD786528 UYK786528:UYZ786528 VIG786528:VIV786528 VSC786528:VSR786528 WBY786528:WCN786528 WLU786528:WMJ786528 WVQ786528:WWF786528 I852064:X852064 JE852064:JT852064 TA852064:TP852064 ACW852064:ADL852064 AMS852064:ANH852064 AWO852064:AXD852064 BGK852064:BGZ852064 BQG852064:BQV852064 CAC852064:CAR852064 CJY852064:CKN852064 CTU852064:CUJ852064 DDQ852064:DEF852064 DNM852064:DOB852064 DXI852064:DXX852064 EHE852064:EHT852064 ERA852064:ERP852064 FAW852064:FBL852064 FKS852064:FLH852064 FUO852064:FVD852064 GEK852064:GEZ852064 GOG852064:GOV852064 GYC852064:GYR852064 HHY852064:HIN852064 HRU852064:HSJ852064 IBQ852064:ICF852064 ILM852064:IMB852064 IVI852064:IVX852064 JFE852064:JFT852064 JPA852064:JPP852064 JYW852064:JZL852064 KIS852064:KJH852064 KSO852064:KTD852064 LCK852064:LCZ852064 LMG852064:LMV852064 LWC852064:LWR852064 MFY852064:MGN852064 MPU852064:MQJ852064 MZQ852064:NAF852064 NJM852064:NKB852064 NTI852064:NTX852064 ODE852064:ODT852064 ONA852064:ONP852064 OWW852064:OXL852064 PGS852064:PHH852064 PQO852064:PRD852064 QAK852064:QAZ852064 QKG852064:QKV852064 QUC852064:QUR852064 RDY852064:REN852064 RNU852064:ROJ852064 RXQ852064:RYF852064 SHM852064:SIB852064 SRI852064:SRX852064 TBE852064:TBT852064 TLA852064:TLP852064 TUW852064:TVL852064 UES852064:UFH852064 UOO852064:UPD852064 UYK852064:UYZ852064 VIG852064:VIV852064 VSC852064:VSR852064 WBY852064:WCN852064 WLU852064:WMJ852064 WVQ852064:WWF852064 I917600:X917600 JE917600:JT917600 TA917600:TP917600 ACW917600:ADL917600 AMS917600:ANH917600 AWO917600:AXD917600 BGK917600:BGZ917600 BQG917600:BQV917600 CAC917600:CAR917600 CJY917600:CKN917600 CTU917600:CUJ917600 DDQ917600:DEF917600 DNM917600:DOB917600 DXI917600:DXX917600 EHE917600:EHT917600 ERA917600:ERP917600 FAW917600:FBL917600 FKS917600:FLH917600 FUO917600:FVD917600 GEK917600:GEZ917600 GOG917600:GOV917600 GYC917600:GYR917600 HHY917600:HIN917600 HRU917600:HSJ917600 IBQ917600:ICF917600 ILM917600:IMB917600 IVI917600:IVX917600 JFE917600:JFT917600 JPA917600:JPP917600 JYW917600:JZL917600 KIS917600:KJH917600 KSO917600:KTD917600 LCK917600:LCZ917600 LMG917600:LMV917600 LWC917600:LWR917600 MFY917600:MGN917600 MPU917600:MQJ917600 MZQ917600:NAF917600 NJM917600:NKB917600 NTI917600:NTX917600 ODE917600:ODT917600 ONA917600:ONP917600 OWW917600:OXL917600 PGS917600:PHH917600 PQO917600:PRD917600 QAK917600:QAZ917600 QKG917600:QKV917600 QUC917600:QUR917600 RDY917600:REN917600 RNU917600:ROJ917600 RXQ917600:RYF917600 SHM917600:SIB917600 SRI917600:SRX917600 TBE917600:TBT917600 TLA917600:TLP917600 TUW917600:TVL917600 UES917600:UFH917600 UOO917600:UPD917600 UYK917600:UYZ917600 VIG917600:VIV917600 VSC917600:VSR917600 WBY917600:WCN917600 WLU917600:WMJ917600 WVQ917600:WWF917600 I983136:X983136 JE983136:JT983136 TA983136:TP983136 ACW983136:ADL983136 AMS983136:ANH983136 AWO983136:AXD983136 BGK983136:BGZ983136 BQG983136:BQV983136 CAC983136:CAR983136 CJY983136:CKN983136 CTU983136:CUJ983136 DDQ983136:DEF983136 DNM983136:DOB983136 DXI983136:DXX983136 EHE983136:EHT983136 ERA983136:ERP983136 FAW983136:FBL983136 FKS983136:FLH983136 FUO983136:FVD983136 GEK983136:GEZ983136 GOG983136:GOV983136 GYC983136:GYR983136 HHY983136:HIN983136 HRU983136:HSJ983136 IBQ983136:ICF983136 ILM983136:IMB983136 IVI983136:IVX983136 JFE983136:JFT983136 JPA983136:JPP983136 JYW983136:JZL983136 KIS983136:KJH983136 KSO983136:KTD983136 LCK983136:LCZ983136 LMG983136:LMV983136 LWC983136:LWR983136 MFY983136:MGN983136 MPU983136:MQJ983136 MZQ983136:NAF983136 NJM983136:NKB983136 NTI983136:NTX983136 ODE983136:ODT983136 ONA983136:ONP983136 OWW983136:OXL983136 PGS983136:PHH983136 PQO983136:PRD983136 QAK983136:QAZ983136 QKG983136:QKV983136 QUC983136:QUR983136 RDY983136:REN983136 RNU983136:ROJ983136 RXQ983136:RYF983136 SHM983136:SIB983136 SRI983136:SRX983136 TBE983136:TBT983136 TLA983136:TLP983136 TUW983136:TVL983136 UES983136:UFH983136 UOO983136:UPD983136 UYK983136:UYZ983136 VIG983136:VIV983136 VSC983136:VSR983136 WBY983136:WCN983136 WLU983136:WMJ983136 WVQ983136:WWF983136">
      <formula1>$AJ$96:$AN$96</formula1>
    </dataValidation>
    <dataValidation type="list" allowBlank="1" showInputMessage="1" showErrorMessage="1" sqref="I78:L78 JE78:JH78 TA78:TD78 ACW78:ACZ78 AMS78:AMV78 AWO78:AWR78 BGK78:BGN78 BQG78:BQJ78 CAC78:CAF78 CJY78:CKB78 CTU78:CTX78 DDQ78:DDT78 DNM78:DNP78 DXI78:DXL78 EHE78:EHH78 ERA78:ERD78 FAW78:FAZ78 FKS78:FKV78 FUO78:FUR78 GEK78:GEN78 GOG78:GOJ78 GYC78:GYF78 HHY78:HIB78 HRU78:HRX78 IBQ78:IBT78 ILM78:ILP78 IVI78:IVL78 JFE78:JFH78 JPA78:JPD78 JYW78:JYZ78 KIS78:KIV78 KSO78:KSR78 LCK78:LCN78 LMG78:LMJ78 LWC78:LWF78 MFY78:MGB78 MPU78:MPX78 MZQ78:MZT78 NJM78:NJP78 NTI78:NTL78 ODE78:ODH78 ONA78:OND78 OWW78:OWZ78 PGS78:PGV78 PQO78:PQR78 QAK78:QAN78 QKG78:QKJ78 QUC78:QUF78 RDY78:REB78 RNU78:RNX78 RXQ78:RXT78 SHM78:SHP78 SRI78:SRL78 TBE78:TBH78 TLA78:TLD78 TUW78:TUZ78 UES78:UEV78 UOO78:UOR78 UYK78:UYN78 VIG78:VIJ78 VSC78:VSF78 WBY78:WCB78 WLU78:WLX78 WVQ78:WVT78 I65614:L65614 JE65614:JH65614 TA65614:TD65614 ACW65614:ACZ65614 AMS65614:AMV65614 AWO65614:AWR65614 BGK65614:BGN65614 BQG65614:BQJ65614 CAC65614:CAF65614 CJY65614:CKB65614 CTU65614:CTX65614 DDQ65614:DDT65614 DNM65614:DNP65614 DXI65614:DXL65614 EHE65614:EHH65614 ERA65614:ERD65614 FAW65614:FAZ65614 FKS65614:FKV65614 FUO65614:FUR65614 GEK65614:GEN65614 GOG65614:GOJ65614 GYC65614:GYF65614 HHY65614:HIB65614 HRU65614:HRX65614 IBQ65614:IBT65614 ILM65614:ILP65614 IVI65614:IVL65614 JFE65614:JFH65614 JPA65614:JPD65614 JYW65614:JYZ65614 KIS65614:KIV65614 KSO65614:KSR65614 LCK65614:LCN65614 LMG65614:LMJ65614 LWC65614:LWF65614 MFY65614:MGB65614 MPU65614:MPX65614 MZQ65614:MZT65614 NJM65614:NJP65614 NTI65614:NTL65614 ODE65614:ODH65614 ONA65614:OND65614 OWW65614:OWZ65614 PGS65614:PGV65614 PQO65614:PQR65614 QAK65614:QAN65614 QKG65614:QKJ65614 QUC65614:QUF65614 RDY65614:REB65614 RNU65614:RNX65614 RXQ65614:RXT65614 SHM65614:SHP65614 SRI65614:SRL65614 TBE65614:TBH65614 TLA65614:TLD65614 TUW65614:TUZ65614 UES65614:UEV65614 UOO65614:UOR65614 UYK65614:UYN65614 VIG65614:VIJ65614 VSC65614:VSF65614 WBY65614:WCB65614 WLU65614:WLX65614 WVQ65614:WVT65614 I131150:L131150 JE131150:JH131150 TA131150:TD131150 ACW131150:ACZ131150 AMS131150:AMV131150 AWO131150:AWR131150 BGK131150:BGN131150 BQG131150:BQJ131150 CAC131150:CAF131150 CJY131150:CKB131150 CTU131150:CTX131150 DDQ131150:DDT131150 DNM131150:DNP131150 DXI131150:DXL131150 EHE131150:EHH131150 ERA131150:ERD131150 FAW131150:FAZ131150 FKS131150:FKV131150 FUO131150:FUR131150 GEK131150:GEN131150 GOG131150:GOJ131150 GYC131150:GYF131150 HHY131150:HIB131150 HRU131150:HRX131150 IBQ131150:IBT131150 ILM131150:ILP131150 IVI131150:IVL131150 JFE131150:JFH131150 JPA131150:JPD131150 JYW131150:JYZ131150 KIS131150:KIV131150 KSO131150:KSR131150 LCK131150:LCN131150 LMG131150:LMJ131150 LWC131150:LWF131150 MFY131150:MGB131150 MPU131150:MPX131150 MZQ131150:MZT131150 NJM131150:NJP131150 NTI131150:NTL131150 ODE131150:ODH131150 ONA131150:OND131150 OWW131150:OWZ131150 PGS131150:PGV131150 PQO131150:PQR131150 QAK131150:QAN131150 QKG131150:QKJ131150 QUC131150:QUF131150 RDY131150:REB131150 RNU131150:RNX131150 RXQ131150:RXT131150 SHM131150:SHP131150 SRI131150:SRL131150 TBE131150:TBH131150 TLA131150:TLD131150 TUW131150:TUZ131150 UES131150:UEV131150 UOO131150:UOR131150 UYK131150:UYN131150 VIG131150:VIJ131150 VSC131150:VSF131150 WBY131150:WCB131150 WLU131150:WLX131150 WVQ131150:WVT131150 I196686:L196686 JE196686:JH196686 TA196686:TD196686 ACW196686:ACZ196686 AMS196686:AMV196686 AWO196686:AWR196686 BGK196686:BGN196686 BQG196686:BQJ196686 CAC196686:CAF196686 CJY196686:CKB196686 CTU196686:CTX196686 DDQ196686:DDT196686 DNM196686:DNP196686 DXI196686:DXL196686 EHE196686:EHH196686 ERA196686:ERD196686 FAW196686:FAZ196686 FKS196686:FKV196686 FUO196686:FUR196686 GEK196686:GEN196686 GOG196686:GOJ196686 GYC196686:GYF196686 HHY196686:HIB196686 HRU196686:HRX196686 IBQ196686:IBT196686 ILM196686:ILP196686 IVI196686:IVL196686 JFE196686:JFH196686 JPA196686:JPD196686 JYW196686:JYZ196686 KIS196686:KIV196686 KSO196686:KSR196686 LCK196686:LCN196686 LMG196686:LMJ196686 LWC196686:LWF196686 MFY196686:MGB196686 MPU196686:MPX196686 MZQ196686:MZT196686 NJM196686:NJP196686 NTI196686:NTL196686 ODE196686:ODH196686 ONA196686:OND196686 OWW196686:OWZ196686 PGS196686:PGV196686 PQO196686:PQR196686 QAK196686:QAN196686 QKG196686:QKJ196686 QUC196686:QUF196686 RDY196686:REB196686 RNU196686:RNX196686 RXQ196686:RXT196686 SHM196686:SHP196686 SRI196686:SRL196686 TBE196686:TBH196686 TLA196686:TLD196686 TUW196686:TUZ196686 UES196686:UEV196686 UOO196686:UOR196686 UYK196686:UYN196686 VIG196686:VIJ196686 VSC196686:VSF196686 WBY196686:WCB196686 WLU196686:WLX196686 WVQ196686:WVT196686 I262222:L262222 JE262222:JH262222 TA262222:TD262222 ACW262222:ACZ262222 AMS262222:AMV262222 AWO262222:AWR262222 BGK262222:BGN262222 BQG262222:BQJ262222 CAC262222:CAF262222 CJY262222:CKB262222 CTU262222:CTX262222 DDQ262222:DDT262222 DNM262222:DNP262222 DXI262222:DXL262222 EHE262222:EHH262222 ERA262222:ERD262222 FAW262222:FAZ262222 FKS262222:FKV262222 FUO262222:FUR262222 GEK262222:GEN262222 GOG262222:GOJ262222 GYC262222:GYF262222 HHY262222:HIB262222 HRU262222:HRX262222 IBQ262222:IBT262222 ILM262222:ILP262222 IVI262222:IVL262222 JFE262222:JFH262222 JPA262222:JPD262222 JYW262222:JYZ262222 KIS262222:KIV262222 KSO262222:KSR262222 LCK262222:LCN262222 LMG262222:LMJ262222 LWC262222:LWF262222 MFY262222:MGB262222 MPU262222:MPX262222 MZQ262222:MZT262222 NJM262222:NJP262222 NTI262222:NTL262222 ODE262222:ODH262222 ONA262222:OND262222 OWW262222:OWZ262222 PGS262222:PGV262222 PQO262222:PQR262222 QAK262222:QAN262222 QKG262222:QKJ262222 QUC262222:QUF262222 RDY262222:REB262222 RNU262222:RNX262222 RXQ262222:RXT262222 SHM262222:SHP262222 SRI262222:SRL262222 TBE262222:TBH262222 TLA262222:TLD262222 TUW262222:TUZ262222 UES262222:UEV262222 UOO262222:UOR262222 UYK262222:UYN262222 VIG262222:VIJ262222 VSC262222:VSF262222 WBY262222:WCB262222 WLU262222:WLX262222 WVQ262222:WVT262222 I327758:L327758 JE327758:JH327758 TA327758:TD327758 ACW327758:ACZ327758 AMS327758:AMV327758 AWO327758:AWR327758 BGK327758:BGN327758 BQG327758:BQJ327758 CAC327758:CAF327758 CJY327758:CKB327758 CTU327758:CTX327758 DDQ327758:DDT327758 DNM327758:DNP327758 DXI327758:DXL327758 EHE327758:EHH327758 ERA327758:ERD327758 FAW327758:FAZ327758 FKS327758:FKV327758 FUO327758:FUR327758 GEK327758:GEN327758 GOG327758:GOJ327758 GYC327758:GYF327758 HHY327758:HIB327758 HRU327758:HRX327758 IBQ327758:IBT327758 ILM327758:ILP327758 IVI327758:IVL327758 JFE327758:JFH327758 JPA327758:JPD327758 JYW327758:JYZ327758 KIS327758:KIV327758 KSO327758:KSR327758 LCK327758:LCN327758 LMG327758:LMJ327758 LWC327758:LWF327758 MFY327758:MGB327758 MPU327758:MPX327758 MZQ327758:MZT327758 NJM327758:NJP327758 NTI327758:NTL327758 ODE327758:ODH327758 ONA327758:OND327758 OWW327758:OWZ327758 PGS327758:PGV327758 PQO327758:PQR327758 QAK327758:QAN327758 QKG327758:QKJ327758 QUC327758:QUF327758 RDY327758:REB327758 RNU327758:RNX327758 RXQ327758:RXT327758 SHM327758:SHP327758 SRI327758:SRL327758 TBE327758:TBH327758 TLA327758:TLD327758 TUW327758:TUZ327758 UES327758:UEV327758 UOO327758:UOR327758 UYK327758:UYN327758 VIG327758:VIJ327758 VSC327758:VSF327758 WBY327758:WCB327758 WLU327758:WLX327758 WVQ327758:WVT327758 I393294:L393294 JE393294:JH393294 TA393294:TD393294 ACW393294:ACZ393294 AMS393294:AMV393294 AWO393294:AWR393294 BGK393294:BGN393294 BQG393294:BQJ393294 CAC393294:CAF393294 CJY393294:CKB393294 CTU393294:CTX393294 DDQ393294:DDT393294 DNM393294:DNP393294 DXI393294:DXL393294 EHE393294:EHH393294 ERA393294:ERD393294 FAW393294:FAZ393294 FKS393294:FKV393294 FUO393294:FUR393294 GEK393294:GEN393294 GOG393294:GOJ393294 GYC393294:GYF393294 HHY393294:HIB393294 HRU393294:HRX393294 IBQ393294:IBT393294 ILM393294:ILP393294 IVI393294:IVL393294 JFE393294:JFH393294 JPA393294:JPD393294 JYW393294:JYZ393294 KIS393294:KIV393294 KSO393294:KSR393294 LCK393294:LCN393294 LMG393294:LMJ393294 LWC393294:LWF393294 MFY393294:MGB393294 MPU393294:MPX393294 MZQ393294:MZT393294 NJM393294:NJP393294 NTI393294:NTL393294 ODE393294:ODH393294 ONA393294:OND393294 OWW393294:OWZ393294 PGS393294:PGV393294 PQO393294:PQR393294 QAK393294:QAN393294 QKG393294:QKJ393294 QUC393294:QUF393294 RDY393294:REB393294 RNU393294:RNX393294 RXQ393294:RXT393294 SHM393294:SHP393294 SRI393294:SRL393294 TBE393294:TBH393294 TLA393294:TLD393294 TUW393294:TUZ393294 UES393294:UEV393294 UOO393294:UOR393294 UYK393294:UYN393294 VIG393294:VIJ393294 VSC393294:VSF393294 WBY393294:WCB393294 WLU393294:WLX393294 WVQ393294:WVT393294 I458830:L458830 JE458830:JH458830 TA458830:TD458830 ACW458830:ACZ458830 AMS458830:AMV458830 AWO458830:AWR458830 BGK458830:BGN458830 BQG458830:BQJ458830 CAC458830:CAF458830 CJY458830:CKB458830 CTU458830:CTX458830 DDQ458830:DDT458830 DNM458830:DNP458830 DXI458830:DXL458830 EHE458830:EHH458830 ERA458830:ERD458830 FAW458830:FAZ458830 FKS458830:FKV458830 FUO458830:FUR458830 GEK458830:GEN458830 GOG458830:GOJ458830 GYC458830:GYF458830 HHY458830:HIB458830 HRU458830:HRX458830 IBQ458830:IBT458830 ILM458830:ILP458830 IVI458830:IVL458830 JFE458830:JFH458830 JPA458830:JPD458830 JYW458830:JYZ458830 KIS458830:KIV458830 KSO458830:KSR458830 LCK458830:LCN458830 LMG458830:LMJ458830 LWC458830:LWF458830 MFY458830:MGB458830 MPU458830:MPX458830 MZQ458830:MZT458830 NJM458830:NJP458830 NTI458830:NTL458830 ODE458830:ODH458830 ONA458830:OND458830 OWW458830:OWZ458830 PGS458830:PGV458830 PQO458830:PQR458830 QAK458830:QAN458830 QKG458830:QKJ458830 QUC458830:QUF458830 RDY458830:REB458830 RNU458830:RNX458830 RXQ458830:RXT458830 SHM458830:SHP458830 SRI458830:SRL458830 TBE458830:TBH458830 TLA458830:TLD458830 TUW458830:TUZ458830 UES458830:UEV458830 UOO458830:UOR458830 UYK458830:UYN458830 VIG458830:VIJ458830 VSC458830:VSF458830 WBY458830:WCB458830 WLU458830:WLX458830 WVQ458830:WVT458830 I524366:L524366 JE524366:JH524366 TA524366:TD524366 ACW524366:ACZ524366 AMS524366:AMV524366 AWO524366:AWR524366 BGK524366:BGN524366 BQG524366:BQJ524366 CAC524366:CAF524366 CJY524366:CKB524366 CTU524366:CTX524366 DDQ524366:DDT524366 DNM524366:DNP524366 DXI524366:DXL524366 EHE524366:EHH524366 ERA524366:ERD524366 FAW524366:FAZ524366 FKS524366:FKV524366 FUO524366:FUR524366 GEK524366:GEN524366 GOG524366:GOJ524366 GYC524366:GYF524366 HHY524366:HIB524366 HRU524366:HRX524366 IBQ524366:IBT524366 ILM524366:ILP524366 IVI524366:IVL524366 JFE524366:JFH524366 JPA524366:JPD524366 JYW524366:JYZ524366 KIS524366:KIV524366 KSO524366:KSR524366 LCK524366:LCN524366 LMG524366:LMJ524366 LWC524366:LWF524366 MFY524366:MGB524366 MPU524366:MPX524366 MZQ524366:MZT524366 NJM524366:NJP524366 NTI524366:NTL524366 ODE524366:ODH524366 ONA524366:OND524366 OWW524366:OWZ524366 PGS524366:PGV524366 PQO524366:PQR524366 QAK524366:QAN524366 QKG524366:QKJ524366 QUC524366:QUF524366 RDY524366:REB524366 RNU524366:RNX524366 RXQ524366:RXT524366 SHM524366:SHP524366 SRI524366:SRL524366 TBE524366:TBH524366 TLA524366:TLD524366 TUW524366:TUZ524366 UES524366:UEV524366 UOO524366:UOR524366 UYK524366:UYN524366 VIG524366:VIJ524366 VSC524366:VSF524366 WBY524366:WCB524366 WLU524366:WLX524366 WVQ524366:WVT524366 I589902:L589902 JE589902:JH589902 TA589902:TD589902 ACW589902:ACZ589902 AMS589902:AMV589902 AWO589902:AWR589902 BGK589902:BGN589902 BQG589902:BQJ589902 CAC589902:CAF589902 CJY589902:CKB589902 CTU589902:CTX589902 DDQ589902:DDT589902 DNM589902:DNP589902 DXI589902:DXL589902 EHE589902:EHH589902 ERA589902:ERD589902 FAW589902:FAZ589902 FKS589902:FKV589902 FUO589902:FUR589902 GEK589902:GEN589902 GOG589902:GOJ589902 GYC589902:GYF589902 HHY589902:HIB589902 HRU589902:HRX589902 IBQ589902:IBT589902 ILM589902:ILP589902 IVI589902:IVL589902 JFE589902:JFH589902 JPA589902:JPD589902 JYW589902:JYZ589902 KIS589902:KIV589902 KSO589902:KSR589902 LCK589902:LCN589902 LMG589902:LMJ589902 LWC589902:LWF589902 MFY589902:MGB589902 MPU589902:MPX589902 MZQ589902:MZT589902 NJM589902:NJP589902 NTI589902:NTL589902 ODE589902:ODH589902 ONA589902:OND589902 OWW589902:OWZ589902 PGS589902:PGV589902 PQO589902:PQR589902 QAK589902:QAN589902 QKG589902:QKJ589902 QUC589902:QUF589902 RDY589902:REB589902 RNU589902:RNX589902 RXQ589902:RXT589902 SHM589902:SHP589902 SRI589902:SRL589902 TBE589902:TBH589902 TLA589902:TLD589902 TUW589902:TUZ589902 UES589902:UEV589902 UOO589902:UOR589902 UYK589902:UYN589902 VIG589902:VIJ589902 VSC589902:VSF589902 WBY589902:WCB589902 WLU589902:WLX589902 WVQ589902:WVT589902 I655438:L655438 JE655438:JH655438 TA655438:TD655438 ACW655438:ACZ655438 AMS655438:AMV655438 AWO655438:AWR655438 BGK655438:BGN655438 BQG655438:BQJ655438 CAC655438:CAF655438 CJY655438:CKB655438 CTU655438:CTX655438 DDQ655438:DDT655438 DNM655438:DNP655438 DXI655438:DXL655438 EHE655438:EHH655438 ERA655438:ERD655438 FAW655438:FAZ655438 FKS655438:FKV655438 FUO655438:FUR655438 GEK655438:GEN655438 GOG655438:GOJ655438 GYC655438:GYF655438 HHY655438:HIB655438 HRU655438:HRX655438 IBQ655438:IBT655438 ILM655438:ILP655438 IVI655438:IVL655438 JFE655438:JFH655438 JPA655438:JPD655438 JYW655438:JYZ655438 KIS655438:KIV655438 KSO655438:KSR655438 LCK655438:LCN655438 LMG655438:LMJ655438 LWC655438:LWF655438 MFY655438:MGB655438 MPU655438:MPX655438 MZQ655438:MZT655438 NJM655438:NJP655438 NTI655438:NTL655438 ODE655438:ODH655438 ONA655438:OND655438 OWW655438:OWZ655438 PGS655438:PGV655438 PQO655438:PQR655438 QAK655438:QAN655438 QKG655438:QKJ655438 QUC655438:QUF655438 RDY655438:REB655438 RNU655438:RNX655438 RXQ655438:RXT655438 SHM655438:SHP655438 SRI655438:SRL655438 TBE655438:TBH655438 TLA655438:TLD655438 TUW655438:TUZ655438 UES655438:UEV655438 UOO655438:UOR655438 UYK655438:UYN655438 VIG655438:VIJ655438 VSC655438:VSF655438 WBY655438:WCB655438 WLU655438:WLX655438 WVQ655438:WVT655438 I720974:L720974 JE720974:JH720974 TA720974:TD720974 ACW720974:ACZ720974 AMS720974:AMV720974 AWO720974:AWR720974 BGK720974:BGN720974 BQG720974:BQJ720974 CAC720974:CAF720974 CJY720974:CKB720974 CTU720974:CTX720974 DDQ720974:DDT720974 DNM720974:DNP720974 DXI720974:DXL720974 EHE720974:EHH720974 ERA720974:ERD720974 FAW720974:FAZ720974 FKS720974:FKV720974 FUO720974:FUR720974 GEK720974:GEN720974 GOG720974:GOJ720974 GYC720974:GYF720974 HHY720974:HIB720974 HRU720974:HRX720974 IBQ720974:IBT720974 ILM720974:ILP720974 IVI720974:IVL720974 JFE720974:JFH720974 JPA720974:JPD720974 JYW720974:JYZ720974 KIS720974:KIV720974 KSO720974:KSR720974 LCK720974:LCN720974 LMG720974:LMJ720974 LWC720974:LWF720974 MFY720974:MGB720974 MPU720974:MPX720974 MZQ720974:MZT720974 NJM720974:NJP720974 NTI720974:NTL720974 ODE720974:ODH720974 ONA720974:OND720974 OWW720974:OWZ720974 PGS720974:PGV720974 PQO720974:PQR720974 QAK720974:QAN720974 QKG720974:QKJ720974 QUC720974:QUF720974 RDY720974:REB720974 RNU720974:RNX720974 RXQ720974:RXT720974 SHM720974:SHP720974 SRI720974:SRL720974 TBE720974:TBH720974 TLA720974:TLD720974 TUW720974:TUZ720974 UES720974:UEV720974 UOO720974:UOR720974 UYK720974:UYN720974 VIG720974:VIJ720974 VSC720974:VSF720974 WBY720974:WCB720974 WLU720974:WLX720974 WVQ720974:WVT720974 I786510:L786510 JE786510:JH786510 TA786510:TD786510 ACW786510:ACZ786510 AMS786510:AMV786510 AWO786510:AWR786510 BGK786510:BGN786510 BQG786510:BQJ786510 CAC786510:CAF786510 CJY786510:CKB786510 CTU786510:CTX786510 DDQ786510:DDT786510 DNM786510:DNP786510 DXI786510:DXL786510 EHE786510:EHH786510 ERA786510:ERD786510 FAW786510:FAZ786510 FKS786510:FKV786510 FUO786510:FUR786510 GEK786510:GEN786510 GOG786510:GOJ786510 GYC786510:GYF786510 HHY786510:HIB786510 HRU786510:HRX786510 IBQ786510:IBT786510 ILM786510:ILP786510 IVI786510:IVL786510 JFE786510:JFH786510 JPA786510:JPD786510 JYW786510:JYZ786510 KIS786510:KIV786510 KSO786510:KSR786510 LCK786510:LCN786510 LMG786510:LMJ786510 LWC786510:LWF786510 MFY786510:MGB786510 MPU786510:MPX786510 MZQ786510:MZT786510 NJM786510:NJP786510 NTI786510:NTL786510 ODE786510:ODH786510 ONA786510:OND786510 OWW786510:OWZ786510 PGS786510:PGV786510 PQO786510:PQR786510 QAK786510:QAN786510 QKG786510:QKJ786510 QUC786510:QUF786510 RDY786510:REB786510 RNU786510:RNX786510 RXQ786510:RXT786510 SHM786510:SHP786510 SRI786510:SRL786510 TBE786510:TBH786510 TLA786510:TLD786510 TUW786510:TUZ786510 UES786510:UEV786510 UOO786510:UOR786510 UYK786510:UYN786510 VIG786510:VIJ786510 VSC786510:VSF786510 WBY786510:WCB786510 WLU786510:WLX786510 WVQ786510:WVT786510 I852046:L852046 JE852046:JH852046 TA852046:TD852046 ACW852046:ACZ852046 AMS852046:AMV852046 AWO852046:AWR852046 BGK852046:BGN852046 BQG852046:BQJ852046 CAC852046:CAF852046 CJY852046:CKB852046 CTU852046:CTX852046 DDQ852046:DDT852046 DNM852046:DNP852046 DXI852046:DXL852046 EHE852046:EHH852046 ERA852046:ERD852046 FAW852046:FAZ852046 FKS852046:FKV852046 FUO852046:FUR852046 GEK852046:GEN852046 GOG852046:GOJ852046 GYC852046:GYF852046 HHY852046:HIB852046 HRU852046:HRX852046 IBQ852046:IBT852046 ILM852046:ILP852046 IVI852046:IVL852046 JFE852046:JFH852046 JPA852046:JPD852046 JYW852046:JYZ852046 KIS852046:KIV852046 KSO852046:KSR852046 LCK852046:LCN852046 LMG852046:LMJ852046 LWC852046:LWF852046 MFY852046:MGB852046 MPU852046:MPX852046 MZQ852046:MZT852046 NJM852046:NJP852046 NTI852046:NTL852046 ODE852046:ODH852046 ONA852046:OND852046 OWW852046:OWZ852046 PGS852046:PGV852046 PQO852046:PQR852046 QAK852046:QAN852046 QKG852046:QKJ852046 QUC852046:QUF852046 RDY852046:REB852046 RNU852046:RNX852046 RXQ852046:RXT852046 SHM852046:SHP852046 SRI852046:SRL852046 TBE852046:TBH852046 TLA852046:TLD852046 TUW852046:TUZ852046 UES852046:UEV852046 UOO852046:UOR852046 UYK852046:UYN852046 VIG852046:VIJ852046 VSC852046:VSF852046 WBY852046:WCB852046 WLU852046:WLX852046 WVQ852046:WVT852046 I917582:L917582 JE917582:JH917582 TA917582:TD917582 ACW917582:ACZ917582 AMS917582:AMV917582 AWO917582:AWR917582 BGK917582:BGN917582 BQG917582:BQJ917582 CAC917582:CAF917582 CJY917582:CKB917582 CTU917582:CTX917582 DDQ917582:DDT917582 DNM917582:DNP917582 DXI917582:DXL917582 EHE917582:EHH917582 ERA917582:ERD917582 FAW917582:FAZ917582 FKS917582:FKV917582 FUO917582:FUR917582 GEK917582:GEN917582 GOG917582:GOJ917582 GYC917582:GYF917582 HHY917582:HIB917582 HRU917582:HRX917582 IBQ917582:IBT917582 ILM917582:ILP917582 IVI917582:IVL917582 JFE917582:JFH917582 JPA917582:JPD917582 JYW917582:JYZ917582 KIS917582:KIV917582 KSO917582:KSR917582 LCK917582:LCN917582 LMG917582:LMJ917582 LWC917582:LWF917582 MFY917582:MGB917582 MPU917582:MPX917582 MZQ917582:MZT917582 NJM917582:NJP917582 NTI917582:NTL917582 ODE917582:ODH917582 ONA917582:OND917582 OWW917582:OWZ917582 PGS917582:PGV917582 PQO917582:PQR917582 QAK917582:QAN917582 QKG917582:QKJ917582 QUC917582:QUF917582 RDY917582:REB917582 RNU917582:RNX917582 RXQ917582:RXT917582 SHM917582:SHP917582 SRI917582:SRL917582 TBE917582:TBH917582 TLA917582:TLD917582 TUW917582:TUZ917582 UES917582:UEV917582 UOO917582:UOR917582 UYK917582:UYN917582 VIG917582:VIJ917582 VSC917582:VSF917582 WBY917582:WCB917582 WLU917582:WLX917582 WVQ917582:WVT917582 I983118:L983118 JE983118:JH983118 TA983118:TD983118 ACW983118:ACZ983118 AMS983118:AMV983118 AWO983118:AWR983118 BGK983118:BGN983118 BQG983118:BQJ983118 CAC983118:CAF983118 CJY983118:CKB983118 CTU983118:CTX983118 DDQ983118:DDT983118 DNM983118:DNP983118 DXI983118:DXL983118 EHE983118:EHH983118 ERA983118:ERD983118 FAW983118:FAZ983118 FKS983118:FKV983118 FUO983118:FUR983118 GEK983118:GEN983118 GOG983118:GOJ983118 GYC983118:GYF983118 HHY983118:HIB983118 HRU983118:HRX983118 IBQ983118:IBT983118 ILM983118:ILP983118 IVI983118:IVL983118 JFE983118:JFH983118 JPA983118:JPD983118 JYW983118:JYZ983118 KIS983118:KIV983118 KSO983118:KSR983118 LCK983118:LCN983118 LMG983118:LMJ983118 LWC983118:LWF983118 MFY983118:MGB983118 MPU983118:MPX983118 MZQ983118:MZT983118 NJM983118:NJP983118 NTI983118:NTL983118 ODE983118:ODH983118 ONA983118:OND983118 OWW983118:OWZ983118 PGS983118:PGV983118 PQO983118:PQR983118 QAK983118:QAN983118 QKG983118:QKJ983118 QUC983118:QUF983118 RDY983118:REB983118 RNU983118:RNX983118 RXQ983118:RXT983118 SHM983118:SHP983118 SRI983118:SRL983118 TBE983118:TBH983118 TLA983118:TLD983118 TUW983118:TUZ983118 UES983118:UEV983118 UOO983118:UOR983118 UYK983118:UYN983118 VIG983118:VIJ983118 VSC983118:VSF983118 WBY983118:WCB983118 WLU983118:WLX983118 WVQ983118:WVT983118">
      <formula1>$AK$77:$AM$77</formula1>
    </dataValidation>
    <dataValidation type="list" allowBlank="1" showInputMessage="1" showErrorMessage="1" sqref="I39:L39 JE39:JH39 TA39:TD39 ACW39:ACZ39 AMS39:AMV39 AWO39:AWR39 BGK39:BGN39 BQG39:BQJ39 CAC39:CAF39 CJY39:CKB39 CTU39:CTX39 DDQ39:DDT39 DNM39:DNP39 DXI39:DXL39 EHE39:EHH39 ERA39:ERD39 FAW39:FAZ39 FKS39:FKV39 FUO39:FUR39 GEK39:GEN39 GOG39:GOJ39 GYC39:GYF39 HHY39:HIB39 HRU39:HRX39 IBQ39:IBT39 ILM39:ILP39 IVI39:IVL39 JFE39:JFH39 JPA39:JPD39 JYW39:JYZ39 KIS39:KIV39 KSO39:KSR39 LCK39:LCN39 LMG39:LMJ39 LWC39:LWF39 MFY39:MGB39 MPU39:MPX39 MZQ39:MZT39 NJM39:NJP39 NTI39:NTL39 ODE39:ODH39 ONA39:OND39 OWW39:OWZ39 PGS39:PGV39 PQO39:PQR39 QAK39:QAN39 QKG39:QKJ39 QUC39:QUF39 RDY39:REB39 RNU39:RNX39 RXQ39:RXT39 SHM39:SHP39 SRI39:SRL39 TBE39:TBH39 TLA39:TLD39 TUW39:TUZ39 UES39:UEV39 UOO39:UOR39 UYK39:UYN39 VIG39:VIJ39 VSC39:VSF39 WBY39:WCB39 WLU39:WLX39 WVQ39:WVT39 I65575:L65575 JE65575:JH65575 TA65575:TD65575 ACW65575:ACZ65575 AMS65575:AMV65575 AWO65575:AWR65575 BGK65575:BGN65575 BQG65575:BQJ65575 CAC65575:CAF65575 CJY65575:CKB65575 CTU65575:CTX65575 DDQ65575:DDT65575 DNM65575:DNP65575 DXI65575:DXL65575 EHE65575:EHH65575 ERA65575:ERD65575 FAW65575:FAZ65575 FKS65575:FKV65575 FUO65575:FUR65575 GEK65575:GEN65575 GOG65575:GOJ65575 GYC65575:GYF65575 HHY65575:HIB65575 HRU65575:HRX65575 IBQ65575:IBT65575 ILM65575:ILP65575 IVI65575:IVL65575 JFE65575:JFH65575 JPA65575:JPD65575 JYW65575:JYZ65575 KIS65575:KIV65575 KSO65575:KSR65575 LCK65575:LCN65575 LMG65575:LMJ65575 LWC65575:LWF65575 MFY65575:MGB65575 MPU65575:MPX65575 MZQ65575:MZT65575 NJM65575:NJP65575 NTI65575:NTL65575 ODE65575:ODH65575 ONA65575:OND65575 OWW65575:OWZ65575 PGS65575:PGV65575 PQO65575:PQR65575 QAK65575:QAN65575 QKG65575:QKJ65575 QUC65575:QUF65575 RDY65575:REB65575 RNU65575:RNX65575 RXQ65575:RXT65575 SHM65575:SHP65575 SRI65575:SRL65575 TBE65575:TBH65575 TLA65575:TLD65575 TUW65575:TUZ65575 UES65575:UEV65575 UOO65575:UOR65575 UYK65575:UYN65575 VIG65575:VIJ65575 VSC65575:VSF65575 WBY65575:WCB65575 WLU65575:WLX65575 WVQ65575:WVT65575 I131111:L131111 JE131111:JH131111 TA131111:TD131111 ACW131111:ACZ131111 AMS131111:AMV131111 AWO131111:AWR131111 BGK131111:BGN131111 BQG131111:BQJ131111 CAC131111:CAF131111 CJY131111:CKB131111 CTU131111:CTX131111 DDQ131111:DDT131111 DNM131111:DNP131111 DXI131111:DXL131111 EHE131111:EHH131111 ERA131111:ERD131111 FAW131111:FAZ131111 FKS131111:FKV131111 FUO131111:FUR131111 GEK131111:GEN131111 GOG131111:GOJ131111 GYC131111:GYF131111 HHY131111:HIB131111 HRU131111:HRX131111 IBQ131111:IBT131111 ILM131111:ILP131111 IVI131111:IVL131111 JFE131111:JFH131111 JPA131111:JPD131111 JYW131111:JYZ131111 KIS131111:KIV131111 KSO131111:KSR131111 LCK131111:LCN131111 LMG131111:LMJ131111 LWC131111:LWF131111 MFY131111:MGB131111 MPU131111:MPX131111 MZQ131111:MZT131111 NJM131111:NJP131111 NTI131111:NTL131111 ODE131111:ODH131111 ONA131111:OND131111 OWW131111:OWZ131111 PGS131111:PGV131111 PQO131111:PQR131111 QAK131111:QAN131111 QKG131111:QKJ131111 QUC131111:QUF131111 RDY131111:REB131111 RNU131111:RNX131111 RXQ131111:RXT131111 SHM131111:SHP131111 SRI131111:SRL131111 TBE131111:TBH131111 TLA131111:TLD131111 TUW131111:TUZ131111 UES131111:UEV131111 UOO131111:UOR131111 UYK131111:UYN131111 VIG131111:VIJ131111 VSC131111:VSF131111 WBY131111:WCB131111 WLU131111:WLX131111 WVQ131111:WVT131111 I196647:L196647 JE196647:JH196647 TA196647:TD196647 ACW196647:ACZ196647 AMS196647:AMV196647 AWO196647:AWR196647 BGK196647:BGN196647 BQG196647:BQJ196647 CAC196647:CAF196647 CJY196647:CKB196647 CTU196647:CTX196647 DDQ196647:DDT196647 DNM196647:DNP196647 DXI196647:DXL196647 EHE196647:EHH196647 ERA196647:ERD196647 FAW196647:FAZ196647 FKS196647:FKV196647 FUO196647:FUR196647 GEK196647:GEN196647 GOG196647:GOJ196647 GYC196647:GYF196647 HHY196647:HIB196647 HRU196647:HRX196647 IBQ196647:IBT196647 ILM196647:ILP196647 IVI196647:IVL196647 JFE196647:JFH196647 JPA196647:JPD196647 JYW196647:JYZ196647 KIS196647:KIV196647 KSO196647:KSR196647 LCK196647:LCN196647 LMG196647:LMJ196647 LWC196647:LWF196647 MFY196647:MGB196647 MPU196647:MPX196647 MZQ196647:MZT196647 NJM196647:NJP196647 NTI196647:NTL196647 ODE196647:ODH196647 ONA196647:OND196647 OWW196647:OWZ196647 PGS196647:PGV196647 PQO196647:PQR196647 QAK196647:QAN196647 QKG196647:QKJ196647 QUC196647:QUF196647 RDY196647:REB196647 RNU196647:RNX196647 RXQ196647:RXT196647 SHM196647:SHP196647 SRI196647:SRL196647 TBE196647:TBH196647 TLA196647:TLD196647 TUW196647:TUZ196647 UES196647:UEV196647 UOO196647:UOR196647 UYK196647:UYN196647 VIG196647:VIJ196647 VSC196647:VSF196647 WBY196647:WCB196647 WLU196647:WLX196647 WVQ196647:WVT196647 I262183:L262183 JE262183:JH262183 TA262183:TD262183 ACW262183:ACZ262183 AMS262183:AMV262183 AWO262183:AWR262183 BGK262183:BGN262183 BQG262183:BQJ262183 CAC262183:CAF262183 CJY262183:CKB262183 CTU262183:CTX262183 DDQ262183:DDT262183 DNM262183:DNP262183 DXI262183:DXL262183 EHE262183:EHH262183 ERA262183:ERD262183 FAW262183:FAZ262183 FKS262183:FKV262183 FUO262183:FUR262183 GEK262183:GEN262183 GOG262183:GOJ262183 GYC262183:GYF262183 HHY262183:HIB262183 HRU262183:HRX262183 IBQ262183:IBT262183 ILM262183:ILP262183 IVI262183:IVL262183 JFE262183:JFH262183 JPA262183:JPD262183 JYW262183:JYZ262183 KIS262183:KIV262183 KSO262183:KSR262183 LCK262183:LCN262183 LMG262183:LMJ262183 LWC262183:LWF262183 MFY262183:MGB262183 MPU262183:MPX262183 MZQ262183:MZT262183 NJM262183:NJP262183 NTI262183:NTL262183 ODE262183:ODH262183 ONA262183:OND262183 OWW262183:OWZ262183 PGS262183:PGV262183 PQO262183:PQR262183 QAK262183:QAN262183 QKG262183:QKJ262183 QUC262183:QUF262183 RDY262183:REB262183 RNU262183:RNX262183 RXQ262183:RXT262183 SHM262183:SHP262183 SRI262183:SRL262183 TBE262183:TBH262183 TLA262183:TLD262183 TUW262183:TUZ262183 UES262183:UEV262183 UOO262183:UOR262183 UYK262183:UYN262183 VIG262183:VIJ262183 VSC262183:VSF262183 WBY262183:WCB262183 WLU262183:WLX262183 WVQ262183:WVT262183 I327719:L327719 JE327719:JH327719 TA327719:TD327719 ACW327719:ACZ327719 AMS327719:AMV327719 AWO327719:AWR327719 BGK327719:BGN327719 BQG327719:BQJ327719 CAC327719:CAF327719 CJY327719:CKB327719 CTU327719:CTX327719 DDQ327719:DDT327719 DNM327719:DNP327719 DXI327719:DXL327719 EHE327719:EHH327719 ERA327719:ERD327719 FAW327719:FAZ327719 FKS327719:FKV327719 FUO327719:FUR327719 GEK327719:GEN327719 GOG327719:GOJ327719 GYC327719:GYF327719 HHY327719:HIB327719 HRU327719:HRX327719 IBQ327719:IBT327719 ILM327719:ILP327719 IVI327719:IVL327719 JFE327719:JFH327719 JPA327719:JPD327719 JYW327719:JYZ327719 KIS327719:KIV327719 KSO327719:KSR327719 LCK327719:LCN327719 LMG327719:LMJ327719 LWC327719:LWF327719 MFY327719:MGB327719 MPU327719:MPX327719 MZQ327719:MZT327719 NJM327719:NJP327719 NTI327719:NTL327719 ODE327719:ODH327719 ONA327719:OND327719 OWW327719:OWZ327719 PGS327719:PGV327719 PQO327719:PQR327719 QAK327719:QAN327719 QKG327719:QKJ327719 QUC327719:QUF327719 RDY327719:REB327719 RNU327719:RNX327719 RXQ327719:RXT327719 SHM327719:SHP327719 SRI327719:SRL327719 TBE327719:TBH327719 TLA327719:TLD327719 TUW327719:TUZ327719 UES327719:UEV327719 UOO327719:UOR327719 UYK327719:UYN327719 VIG327719:VIJ327719 VSC327719:VSF327719 WBY327719:WCB327719 WLU327719:WLX327719 WVQ327719:WVT327719 I393255:L393255 JE393255:JH393255 TA393255:TD393255 ACW393255:ACZ393255 AMS393255:AMV393255 AWO393255:AWR393255 BGK393255:BGN393255 BQG393255:BQJ393255 CAC393255:CAF393255 CJY393255:CKB393255 CTU393255:CTX393255 DDQ393255:DDT393255 DNM393255:DNP393255 DXI393255:DXL393255 EHE393255:EHH393255 ERA393255:ERD393255 FAW393255:FAZ393255 FKS393255:FKV393255 FUO393255:FUR393255 GEK393255:GEN393255 GOG393255:GOJ393255 GYC393255:GYF393255 HHY393255:HIB393255 HRU393255:HRX393255 IBQ393255:IBT393255 ILM393255:ILP393255 IVI393255:IVL393255 JFE393255:JFH393255 JPA393255:JPD393255 JYW393255:JYZ393255 KIS393255:KIV393255 KSO393255:KSR393255 LCK393255:LCN393255 LMG393255:LMJ393255 LWC393255:LWF393255 MFY393255:MGB393255 MPU393255:MPX393255 MZQ393255:MZT393255 NJM393255:NJP393255 NTI393255:NTL393255 ODE393255:ODH393255 ONA393255:OND393255 OWW393255:OWZ393255 PGS393255:PGV393255 PQO393255:PQR393255 QAK393255:QAN393255 QKG393255:QKJ393255 QUC393255:QUF393255 RDY393255:REB393255 RNU393255:RNX393255 RXQ393255:RXT393255 SHM393255:SHP393255 SRI393255:SRL393255 TBE393255:TBH393255 TLA393255:TLD393255 TUW393255:TUZ393255 UES393255:UEV393255 UOO393255:UOR393255 UYK393255:UYN393255 VIG393255:VIJ393255 VSC393255:VSF393255 WBY393255:WCB393255 WLU393255:WLX393255 WVQ393255:WVT393255 I458791:L458791 JE458791:JH458791 TA458791:TD458791 ACW458791:ACZ458791 AMS458791:AMV458791 AWO458791:AWR458791 BGK458791:BGN458791 BQG458791:BQJ458791 CAC458791:CAF458791 CJY458791:CKB458791 CTU458791:CTX458791 DDQ458791:DDT458791 DNM458791:DNP458791 DXI458791:DXL458791 EHE458791:EHH458791 ERA458791:ERD458791 FAW458791:FAZ458791 FKS458791:FKV458791 FUO458791:FUR458791 GEK458791:GEN458791 GOG458791:GOJ458791 GYC458791:GYF458791 HHY458791:HIB458791 HRU458791:HRX458791 IBQ458791:IBT458791 ILM458791:ILP458791 IVI458791:IVL458791 JFE458791:JFH458791 JPA458791:JPD458791 JYW458791:JYZ458791 KIS458791:KIV458791 KSO458791:KSR458791 LCK458791:LCN458791 LMG458791:LMJ458791 LWC458791:LWF458791 MFY458791:MGB458791 MPU458791:MPX458791 MZQ458791:MZT458791 NJM458791:NJP458791 NTI458791:NTL458791 ODE458791:ODH458791 ONA458791:OND458791 OWW458791:OWZ458791 PGS458791:PGV458791 PQO458791:PQR458791 QAK458791:QAN458791 QKG458791:QKJ458791 QUC458791:QUF458791 RDY458791:REB458791 RNU458791:RNX458791 RXQ458791:RXT458791 SHM458791:SHP458791 SRI458791:SRL458791 TBE458791:TBH458791 TLA458791:TLD458791 TUW458791:TUZ458791 UES458791:UEV458791 UOO458791:UOR458791 UYK458791:UYN458791 VIG458791:VIJ458791 VSC458791:VSF458791 WBY458791:WCB458791 WLU458791:WLX458791 WVQ458791:WVT458791 I524327:L524327 JE524327:JH524327 TA524327:TD524327 ACW524327:ACZ524327 AMS524327:AMV524327 AWO524327:AWR524327 BGK524327:BGN524327 BQG524327:BQJ524327 CAC524327:CAF524327 CJY524327:CKB524327 CTU524327:CTX524327 DDQ524327:DDT524327 DNM524327:DNP524327 DXI524327:DXL524327 EHE524327:EHH524327 ERA524327:ERD524327 FAW524327:FAZ524327 FKS524327:FKV524327 FUO524327:FUR524327 GEK524327:GEN524327 GOG524327:GOJ524327 GYC524327:GYF524327 HHY524327:HIB524327 HRU524327:HRX524327 IBQ524327:IBT524327 ILM524327:ILP524327 IVI524327:IVL524327 JFE524327:JFH524327 JPA524327:JPD524327 JYW524327:JYZ524327 KIS524327:KIV524327 KSO524327:KSR524327 LCK524327:LCN524327 LMG524327:LMJ524327 LWC524327:LWF524327 MFY524327:MGB524327 MPU524327:MPX524327 MZQ524327:MZT524327 NJM524327:NJP524327 NTI524327:NTL524327 ODE524327:ODH524327 ONA524327:OND524327 OWW524327:OWZ524327 PGS524327:PGV524327 PQO524327:PQR524327 QAK524327:QAN524327 QKG524327:QKJ524327 QUC524327:QUF524327 RDY524327:REB524327 RNU524327:RNX524327 RXQ524327:RXT524327 SHM524327:SHP524327 SRI524327:SRL524327 TBE524327:TBH524327 TLA524327:TLD524327 TUW524327:TUZ524327 UES524327:UEV524327 UOO524327:UOR524327 UYK524327:UYN524327 VIG524327:VIJ524327 VSC524327:VSF524327 WBY524327:WCB524327 WLU524327:WLX524327 WVQ524327:WVT524327 I589863:L589863 JE589863:JH589863 TA589863:TD589863 ACW589863:ACZ589863 AMS589863:AMV589863 AWO589863:AWR589863 BGK589863:BGN589863 BQG589863:BQJ589863 CAC589863:CAF589863 CJY589863:CKB589863 CTU589863:CTX589863 DDQ589863:DDT589863 DNM589863:DNP589863 DXI589863:DXL589863 EHE589863:EHH589863 ERA589863:ERD589863 FAW589863:FAZ589863 FKS589863:FKV589863 FUO589863:FUR589863 GEK589863:GEN589863 GOG589863:GOJ589863 GYC589863:GYF589863 HHY589863:HIB589863 HRU589863:HRX589863 IBQ589863:IBT589863 ILM589863:ILP589863 IVI589863:IVL589863 JFE589863:JFH589863 JPA589863:JPD589863 JYW589863:JYZ589863 KIS589863:KIV589863 KSO589863:KSR589863 LCK589863:LCN589863 LMG589863:LMJ589863 LWC589863:LWF589863 MFY589863:MGB589863 MPU589863:MPX589863 MZQ589863:MZT589863 NJM589863:NJP589863 NTI589863:NTL589863 ODE589863:ODH589863 ONA589863:OND589863 OWW589863:OWZ589863 PGS589863:PGV589863 PQO589863:PQR589863 QAK589863:QAN589863 QKG589863:QKJ589863 QUC589863:QUF589863 RDY589863:REB589863 RNU589863:RNX589863 RXQ589863:RXT589863 SHM589863:SHP589863 SRI589863:SRL589863 TBE589863:TBH589863 TLA589863:TLD589863 TUW589863:TUZ589863 UES589863:UEV589863 UOO589863:UOR589863 UYK589863:UYN589863 VIG589863:VIJ589863 VSC589863:VSF589863 WBY589863:WCB589863 WLU589863:WLX589863 WVQ589863:WVT589863 I655399:L655399 JE655399:JH655399 TA655399:TD655399 ACW655399:ACZ655399 AMS655399:AMV655399 AWO655399:AWR655399 BGK655399:BGN655399 BQG655399:BQJ655399 CAC655399:CAF655399 CJY655399:CKB655399 CTU655399:CTX655399 DDQ655399:DDT655399 DNM655399:DNP655399 DXI655399:DXL655399 EHE655399:EHH655399 ERA655399:ERD655399 FAW655399:FAZ655399 FKS655399:FKV655399 FUO655399:FUR655399 GEK655399:GEN655399 GOG655399:GOJ655399 GYC655399:GYF655399 HHY655399:HIB655399 HRU655399:HRX655399 IBQ655399:IBT655399 ILM655399:ILP655399 IVI655399:IVL655399 JFE655399:JFH655399 JPA655399:JPD655399 JYW655399:JYZ655399 KIS655399:KIV655399 KSO655399:KSR655399 LCK655399:LCN655399 LMG655399:LMJ655399 LWC655399:LWF655399 MFY655399:MGB655399 MPU655399:MPX655399 MZQ655399:MZT655399 NJM655399:NJP655399 NTI655399:NTL655399 ODE655399:ODH655399 ONA655399:OND655399 OWW655399:OWZ655399 PGS655399:PGV655399 PQO655399:PQR655399 QAK655399:QAN655399 QKG655399:QKJ655399 QUC655399:QUF655399 RDY655399:REB655399 RNU655399:RNX655399 RXQ655399:RXT655399 SHM655399:SHP655399 SRI655399:SRL655399 TBE655399:TBH655399 TLA655399:TLD655399 TUW655399:TUZ655399 UES655399:UEV655399 UOO655399:UOR655399 UYK655399:UYN655399 VIG655399:VIJ655399 VSC655399:VSF655399 WBY655399:WCB655399 WLU655399:WLX655399 WVQ655399:WVT655399 I720935:L720935 JE720935:JH720935 TA720935:TD720935 ACW720935:ACZ720935 AMS720935:AMV720935 AWO720935:AWR720935 BGK720935:BGN720935 BQG720935:BQJ720935 CAC720935:CAF720935 CJY720935:CKB720935 CTU720935:CTX720935 DDQ720935:DDT720935 DNM720935:DNP720935 DXI720935:DXL720935 EHE720935:EHH720935 ERA720935:ERD720935 FAW720935:FAZ720935 FKS720935:FKV720935 FUO720935:FUR720935 GEK720935:GEN720935 GOG720935:GOJ720935 GYC720935:GYF720935 HHY720935:HIB720935 HRU720935:HRX720935 IBQ720935:IBT720935 ILM720935:ILP720935 IVI720935:IVL720935 JFE720935:JFH720935 JPA720935:JPD720935 JYW720935:JYZ720935 KIS720935:KIV720935 KSO720935:KSR720935 LCK720935:LCN720935 LMG720935:LMJ720935 LWC720935:LWF720935 MFY720935:MGB720935 MPU720935:MPX720935 MZQ720935:MZT720935 NJM720935:NJP720935 NTI720935:NTL720935 ODE720935:ODH720935 ONA720935:OND720935 OWW720935:OWZ720935 PGS720935:PGV720935 PQO720935:PQR720935 QAK720935:QAN720935 QKG720935:QKJ720935 QUC720935:QUF720935 RDY720935:REB720935 RNU720935:RNX720935 RXQ720935:RXT720935 SHM720935:SHP720935 SRI720935:SRL720935 TBE720935:TBH720935 TLA720935:TLD720935 TUW720935:TUZ720935 UES720935:UEV720935 UOO720935:UOR720935 UYK720935:UYN720935 VIG720935:VIJ720935 VSC720935:VSF720935 WBY720935:WCB720935 WLU720935:WLX720935 WVQ720935:WVT720935 I786471:L786471 JE786471:JH786471 TA786471:TD786471 ACW786471:ACZ786471 AMS786471:AMV786471 AWO786471:AWR786471 BGK786471:BGN786471 BQG786471:BQJ786471 CAC786471:CAF786471 CJY786471:CKB786471 CTU786471:CTX786471 DDQ786471:DDT786471 DNM786471:DNP786471 DXI786471:DXL786471 EHE786471:EHH786471 ERA786471:ERD786471 FAW786471:FAZ786471 FKS786471:FKV786471 FUO786471:FUR786471 GEK786471:GEN786471 GOG786471:GOJ786471 GYC786471:GYF786471 HHY786471:HIB786471 HRU786471:HRX786471 IBQ786471:IBT786471 ILM786471:ILP786471 IVI786471:IVL786471 JFE786471:JFH786471 JPA786471:JPD786471 JYW786471:JYZ786471 KIS786471:KIV786471 KSO786471:KSR786471 LCK786471:LCN786471 LMG786471:LMJ786471 LWC786471:LWF786471 MFY786471:MGB786471 MPU786471:MPX786471 MZQ786471:MZT786471 NJM786471:NJP786471 NTI786471:NTL786471 ODE786471:ODH786471 ONA786471:OND786471 OWW786471:OWZ786471 PGS786471:PGV786471 PQO786471:PQR786471 QAK786471:QAN786471 QKG786471:QKJ786471 QUC786471:QUF786471 RDY786471:REB786471 RNU786471:RNX786471 RXQ786471:RXT786471 SHM786471:SHP786471 SRI786471:SRL786471 TBE786471:TBH786471 TLA786471:TLD786471 TUW786471:TUZ786471 UES786471:UEV786471 UOO786471:UOR786471 UYK786471:UYN786471 VIG786471:VIJ786471 VSC786471:VSF786471 WBY786471:WCB786471 WLU786471:WLX786471 WVQ786471:WVT786471 I852007:L852007 JE852007:JH852007 TA852007:TD852007 ACW852007:ACZ852007 AMS852007:AMV852007 AWO852007:AWR852007 BGK852007:BGN852007 BQG852007:BQJ852007 CAC852007:CAF852007 CJY852007:CKB852007 CTU852007:CTX852007 DDQ852007:DDT852007 DNM852007:DNP852007 DXI852007:DXL852007 EHE852007:EHH852007 ERA852007:ERD852007 FAW852007:FAZ852007 FKS852007:FKV852007 FUO852007:FUR852007 GEK852007:GEN852007 GOG852007:GOJ852007 GYC852007:GYF852007 HHY852007:HIB852007 HRU852007:HRX852007 IBQ852007:IBT852007 ILM852007:ILP852007 IVI852007:IVL852007 JFE852007:JFH852007 JPA852007:JPD852007 JYW852007:JYZ852007 KIS852007:KIV852007 KSO852007:KSR852007 LCK852007:LCN852007 LMG852007:LMJ852007 LWC852007:LWF852007 MFY852007:MGB852007 MPU852007:MPX852007 MZQ852007:MZT852007 NJM852007:NJP852007 NTI852007:NTL852007 ODE852007:ODH852007 ONA852007:OND852007 OWW852007:OWZ852007 PGS852007:PGV852007 PQO852007:PQR852007 QAK852007:QAN852007 QKG852007:QKJ852007 QUC852007:QUF852007 RDY852007:REB852007 RNU852007:RNX852007 RXQ852007:RXT852007 SHM852007:SHP852007 SRI852007:SRL852007 TBE852007:TBH852007 TLA852007:TLD852007 TUW852007:TUZ852007 UES852007:UEV852007 UOO852007:UOR852007 UYK852007:UYN852007 VIG852007:VIJ852007 VSC852007:VSF852007 WBY852007:WCB852007 WLU852007:WLX852007 WVQ852007:WVT852007 I917543:L917543 JE917543:JH917543 TA917543:TD917543 ACW917543:ACZ917543 AMS917543:AMV917543 AWO917543:AWR917543 BGK917543:BGN917543 BQG917543:BQJ917543 CAC917543:CAF917543 CJY917543:CKB917543 CTU917543:CTX917543 DDQ917543:DDT917543 DNM917543:DNP917543 DXI917543:DXL917543 EHE917543:EHH917543 ERA917543:ERD917543 FAW917543:FAZ917543 FKS917543:FKV917543 FUO917543:FUR917543 GEK917543:GEN917543 GOG917543:GOJ917543 GYC917543:GYF917543 HHY917543:HIB917543 HRU917543:HRX917543 IBQ917543:IBT917543 ILM917543:ILP917543 IVI917543:IVL917543 JFE917543:JFH917543 JPA917543:JPD917543 JYW917543:JYZ917543 KIS917543:KIV917543 KSO917543:KSR917543 LCK917543:LCN917543 LMG917543:LMJ917543 LWC917543:LWF917543 MFY917543:MGB917543 MPU917543:MPX917543 MZQ917543:MZT917543 NJM917543:NJP917543 NTI917543:NTL917543 ODE917543:ODH917543 ONA917543:OND917543 OWW917543:OWZ917543 PGS917543:PGV917543 PQO917543:PQR917543 QAK917543:QAN917543 QKG917543:QKJ917543 QUC917543:QUF917543 RDY917543:REB917543 RNU917543:RNX917543 RXQ917543:RXT917543 SHM917543:SHP917543 SRI917543:SRL917543 TBE917543:TBH917543 TLA917543:TLD917543 TUW917543:TUZ917543 UES917543:UEV917543 UOO917543:UOR917543 UYK917543:UYN917543 VIG917543:VIJ917543 VSC917543:VSF917543 WBY917543:WCB917543 WLU917543:WLX917543 WVQ917543:WVT917543 I983079:L983079 JE983079:JH983079 TA983079:TD983079 ACW983079:ACZ983079 AMS983079:AMV983079 AWO983079:AWR983079 BGK983079:BGN983079 BQG983079:BQJ983079 CAC983079:CAF983079 CJY983079:CKB983079 CTU983079:CTX983079 DDQ983079:DDT983079 DNM983079:DNP983079 DXI983079:DXL983079 EHE983079:EHH983079 ERA983079:ERD983079 FAW983079:FAZ983079 FKS983079:FKV983079 FUO983079:FUR983079 GEK983079:GEN983079 GOG983079:GOJ983079 GYC983079:GYF983079 HHY983079:HIB983079 HRU983079:HRX983079 IBQ983079:IBT983079 ILM983079:ILP983079 IVI983079:IVL983079 JFE983079:JFH983079 JPA983079:JPD983079 JYW983079:JYZ983079 KIS983079:KIV983079 KSO983079:KSR983079 LCK983079:LCN983079 LMG983079:LMJ983079 LWC983079:LWF983079 MFY983079:MGB983079 MPU983079:MPX983079 MZQ983079:MZT983079 NJM983079:NJP983079 NTI983079:NTL983079 ODE983079:ODH983079 ONA983079:OND983079 OWW983079:OWZ983079 PGS983079:PGV983079 PQO983079:PQR983079 QAK983079:QAN983079 QKG983079:QKJ983079 QUC983079:QUF983079 RDY983079:REB983079 RNU983079:RNX983079 RXQ983079:RXT983079 SHM983079:SHP983079 SRI983079:SRL983079 TBE983079:TBH983079 TLA983079:TLD983079 TUW983079:TUZ983079 UES983079:UEV983079 UOO983079:UOR983079 UYK983079:UYN983079 VIG983079:VIJ983079 VSC983079:VSF983079 WBY983079:WCB983079 WLU983079:WLX983079 WVQ983079:WVT983079">
      <formula1>$AJ$39:$AL$39</formula1>
    </dataValidation>
    <dataValidation type="list" allowBlank="1" showInputMessage="1" showErrorMessage="1" sqref="WVT983050:WVX983052 JH10:JL12 TD10:TH12 ACZ10:ADD12 AMV10:AMZ12 AWR10:AWV12 BGN10:BGR12 BQJ10:BQN12 CAF10:CAJ12 CKB10:CKF12 CTX10:CUB12 DDT10:DDX12 DNP10:DNT12 DXL10:DXP12 EHH10:EHL12 ERD10:ERH12 FAZ10:FBD12 FKV10:FKZ12 FUR10:FUV12 GEN10:GER12 GOJ10:GON12 GYF10:GYJ12 HIB10:HIF12 HRX10:HSB12 IBT10:IBX12 ILP10:ILT12 IVL10:IVP12 JFH10:JFL12 JPD10:JPH12 JYZ10:JZD12 KIV10:KIZ12 KSR10:KSV12 LCN10:LCR12 LMJ10:LMN12 LWF10:LWJ12 MGB10:MGF12 MPX10:MQB12 MZT10:MZX12 NJP10:NJT12 NTL10:NTP12 ODH10:ODL12 OND10:ONH12 OWZ10:OXD12 PGV10:PGZ12 PQR10:PQV12 QAN10:QAR12 QKJ10:QKN12 QUF10:QUJ12 REB10:REF12 RNX10:ROB12 RXT10:RXX12 SHP10:SHT12 SRL10:SRP12 TBH10:TBL12 TLD10:TLH12 TUZ10:TVD12 UEV10:UEZ12 UOR10:UOV12 UYN10:UYR12 VIJ10:VIN12 VSF10:VSJ12 WCB10:WCF12 WLX10:WMB12 WVT10:WVX12 L65546:P65548 JH65546:JL65548 TD65546:TH65548 ACZ65546:ADD65548 AMV65546:AMZ65548 AWR65546:AWV65548 BGN65546:BGR65548 BQJ65546:BQN65548 CAF65546:CAJ65548 CKB65546:CKF65548 CTX65546:CUB65548 DDT65546:DDX65548 DNP65546:DNT65548 DXL65546:DXP65548 EHH65546:EHL65548 ERD65546:ERH65548 FAZ65546:FBD65548 FKV65546:FKZ65548 FUR65546:FUV65548 GEN65546:GER65548 GOJ65546:GON65548 GYF65546:GYJ65548 HIB65546:HIF65548 HRX65546:HSB65548 IBT65546:IBX65548 ILP65546:ILT65548 IVL65546:IVP65548 JFH65546:JFL65548 JPD65546:JPH65548 JYZ65546:JZD65548 KIV65546:KIZ65548 KSR65546:KSV65548 LCN65546:LCR65548 LMJ65546:LMN65548 LWF65546:LWJ65548 MGB65546:MGF65548 MPX65546:MQB65548 MZT65546:MZX65548 NJP65546:NJT65548 NTL65546:NTP65548 ODH65546:ODL65548 OND65546:ONH65548 OWZ65546:OXD65548 PGV65546:PGZ65548 PQR65546:PQV65548 QAN65546:QAR65548 QKJ65546:QKN65548 QUF65546:QUJ65548 REB65546:REF65548 RNX65546:ROB65548 RXT65546:RXX65548 SHP65546:SHT65548 SRL65546:SRP65548 TBH65546:TBL65548 TLD65546:TLH65548 TUZ65546:TVD65548 UEV65546:UEZ65548 UOR65546:UOV65548 UYN65546:UYR65548 VIJ65546:VIN65548 VSF65546:VSJ65548 WCB65546:WCF65548 WLX65546:WMB65548 WVT65546:WVX65548 L131082:P131084 JH131082:JL131084 TD131082:TH131084 ACZ131082:ADD131084 AMV131082:AMZ131084 AWR131082:AWV131084 BGN131082:BGR131084 BQJ131082:BQN131084 CAF131082:CAJ131084 CKB131082:CKF131084 CTX131082:CUB131084 DDT131082:DDX131084 DNP131082:DNT131084 DXL131082:DXP131084 EHH131082:EHL131084 ERD131082:ERH131084 FAZ131082:FBD131084 FKV131082:FKZ131084 FUR131082:FUV131084 GEN131082:GER131084 GOJ131082:GON131084 GYF131082:GYJ131084 HIB131082:HIF131084 HRX131082:HSB131084 IBT131082:IBX131084 ILP131082:ILT131084 IVL131082:IVP131084 JFH131082:JFL131084 JPD131082:JPH131084 JYZ131082:JZD131084 KIV131082:KIZ131084 KSR131082:KSV131084 LCN131082:LCR131084 LMJ131082:LMN131084 LWF131082:LWJ131084 MGB131082:MGF131084 MPX131082:MQB131084 MZT131082:MZX131084 NJP131082:NJT131084 NTL131082:NTP131084 ODH131082:ODL131084 OND131082:ONH131084 OWZ131082:OXD131084 PGV131082:PGZ131084 PQR131082:PQV131084 QAN131082:QAR131084 QKJ131082:QKN131084 QUF131082:QUJ131084 REB131082:REF131084 RNX131082:ROB131084 RXT131082:RXX131084 SHP131082:SHT131084 SRL131082:SRP131084 TBH131082:TBL131084 TLD131082:TLH131084 TUZ131082:TVD131084 UEV131082:UEZ131084 UOR131082:UOV131084 UYN131082:UYR131084 VIJ131082:VIN131084 VSF131082:VSJ131084 WCB131082:WCF131084 WLX131082:WMB131084 WVT131082:WVX131084 L196618:P196620 JH196618:JL196620 TD196618:TH196620 ACZ196618:ADD196620 AMV196618:AMZ196620 AWR196618:AWV196620 BGN196618:BGR196620 BQJ196618:BQN196620 CAF196618:CAJ196620 CKB196618:CKF196620 CTX196618:CUB196620 DDT196618:DDX196620 DNP196618:DNT196620 DXL196618:DXP196620 EHH196618:EHL196620 ERD196618:ERH196620 FAZ196618:FBD196620 FKV196618:FKZ196620 FUR196618:FUV196620 GEN196618:GER196620 GOJ196618:GON196620 GYF196618:GYJ196620 HIB196618:HIF196620 HRX196618:HSB196620 IBT196618:IBX196620 ILP196618:ILT196620 IVL196618:IVP196620 JFH196618:JFL196620 JPD196618:JPH196620 JYZ196618:JZD196620 KIV196618:KIZ196620 KSR196618:KSV196620 LCN196618:LCR196620 LMJ196618:LMN196620 LWF196618:LWJ196620 MGB196618:MGF196620 MPX196618:MQB196620 MZT196618:MZX196620 NJP196618:NJT196620 NTL196618:NTP196620 ODH196618:ODL196620 OND196618:ONH196620 OWZ196618:OXD196620 PGV196618:PGZ196620 PQR196618:PQV196620 QAN196618:QAR196620 QKJ196618:QKN196620 QUF196618:QUJ196620 REB196618:REF196620 RNX196618:ROB196620 RXT196618:RXX196620 SHP196618:SHT196620 SRL196618:SRP196620 TBH196618:TBL196620 TLD196618:TLH196620 TUZ196618:TVD196620 UEV196618:UEZ196620 UOR196618:UOV196620 UYN196618:UYR196620 VIJ196618:VIN196620 VSF196618:VSJ196620 WCB196618:WCF196620 WLX196618:WMB196620 WVT196618:WVX196620 L262154:P262156 JH262154:JL262156 TD262154:TH262156 ACZ262154:ADD262156 AMV262154:AMZ262156 AWR262154:AWV262156 BGN262154:BGR262156 BQJ262154:BQN262156 CAF262154:CAJ262156 CKB262154:CKF262156 CTX262154:CUB262156 DDT262154:DDX262156 DNP262154:DNT262156 DXL262154:DXP262156 EHH262154:EHL262156 ERD262154:ERH262156 FAZ262154:FBD262156 FKV262154:FKZ262156 FUR262154:FUV262156 GEN262154:GER262156 GOJ262154:GON262156 GYF262154:GYJ262156 HIB262154:HIF262156 HRX262154:HSB262156 IBT262154:IBX262156 ILP262154:ILT262156 IVL262154:IVP262156 JFH262154:JFL262156 JPD262154:JPH262156 JYZ262154:JZD262156 KIV262154:KIZ262156 KSR262154:KSV262156 LCN262154:LCR262156 LMJ262154:LMN262156 LWF262154:LWJ262156 MGB262154:MGF262156 MPX262154:MQB262156 MZT262154:MZX262156 NJP262154:NJT262156 NTL262154:NTP262156 ODH262154:ODL262156 OND262154:ONH262156 OWZ262154:OXD262156 PGV262154:PGZ262156 PQR262154:PQV262156 QAN262154:QAR262156 QKJ262154:QKN262156 QUF262154:QUJ262156 REB262154:REF262156 RNX262154:ROB262156 RXT262154:RXX262156 SHP262154:SHT262156 SRL262154:SRP262156 TBH262154:TBL262156 TLD262154:TLH262156 TUZ262154:TVD262156 UEV262154:UEZ262156 UOR262154:UOV262156 UYN262154:UYR262156 VIJ262154:VIN262156 VSF262154:VSJ262156 WCB262154:WCF262156 WLX262154:WMB262156 WVT262154:WVX262156 L327690:P327692 JH327690:JL327692 TD327690:TH327692 ACZ327690:ADD327692 AMV327690:AMZ327692 AWR327690:AWV327692 BGN327690:BGR327692 BQJ327690:BQN327692 CAF327690:CAJ327692 CKB327690:CKF327692 CTX327690:CUB327692 DDT327690:DDX327692 DNP327690:DNT327692 DXL327690:DXP327692 EHH327690:EHL327692 ERD327690:ERH327692 FAZ327690:FBD327692 FKV327690:FKZ327692 FUR327690:FUV327692 GEN327690:GER327692 GOJ327690:GON327692 GYF327690:GYJ327692 HIB327690:HIF327692 HRX327690:HSB327692 IBT327690:IBX327692 ILP327690:ILT327692 IVL327690:IVP327692 JFH327690:JFL327692 JPD327690:JPH327692 JYZ327690:JZD327692 KIV327690:KIZ327692 KSR327690:KSV327692 LCN327690:LCR327692 LMJ327690:LMN327692 LWF327690:LWJ327692 MGB327690:MGF327692 MPX327690:MQB327692 MZT327690:MZX327692 NJP327690:NJT327692 NTL327690:NTP327692 ODH327690:ODL327692 OND327690:ONH327692 OWZ327690:OXD327692 PGV327690:PGZ327692 PQR327690:PQV327692 QAN327690:QAR327692 QKJ327690:QKN327692 QUF327690:QUJ327692 REB327690:REF327692 RNX327690:ROB327692 RXT327690:RXX327692 SHP327690:SHT327692 SRL327690:SRP327692 TBH327690:TBL327692 TLD327690:TLH327692 TUZ327690:TVD327692 UEV327690:UEZ327692 UOR327690:UOV327692 UYN327690:UYR327692 VIJ327690:VIN327692 VSF327690:VSJ327692 WCB327690:WCF327692 WLX327690:WMB327692 WVT327690:WVX327692 L393226:P393228 JH393226:JL393228 TD393226:TH393228 ACZ393226:ADD393228 AMV393226:AMZ393228 AWR393226:AWV393228 BGN393226:BGR393228 BQJ393226:BQN393228 CAF393226:CAJ393228 CKB393226:CKF393228 CTX393226:CUB393228 DDT393226:DDX393228 DNP393226:DNT393228 DXL393226:DXP393228 EHH393226:EHL393228 ERD393226:ERH393228 FAZ393226:FBD393228 FKV393226:FKZ393228 FUR393226:FUV393228 GEN393226:GER393228 GOJ393226:GON393228 GYF393226:GYJ393228 HIB393226:HIF393228 HRX393226:HSB393228 IBT393226:IBX393228 ILP393226:ILT393228 IVL393226:IVP393228 JFH393226:JFL393228 JPD393226:JPH393228 JYZ393226:JZD393228 KIV393226:KIZ393228 KSR393226:KSV393228 LCN393226:LCR393228 LMJ393226:LMN393228 LWF393226:LWJ393228 MGB393226:MGF393228 MPX393226:MQB393228 MZT393226:MZX393228 NJP393226:NJT393228 NTL393226:NTP393228 ODH393226:ODL393228 OND393226:ONH393228 OWZ393226:OXD393228 PGV393226:PGZ393228 PQR393226:PQV393228 QAN393226:QAR393228 QKJ393226:QKN393228 QUF393226:QUJ393228 REB393226:REF393228 RNX393226:ROB393228 RXT393226:RXX393228 SHP393226:SHT393228 SRL393226:SRP393228 TBH393226:TBL393228 TLD393226:TLH393228 TUZ393226:TVD393228 UEV393226:UEZ393228 UOR393226:UOV393228 UYN393226:UYR393228 VIJ393226:VIN393228 VSF393226:VSJ393228 WCB393226:WCF393228 WLX393226:WMB393228 WVT393226:WVX393228 L458762:P458764 JH458762:JL458764 TD458762:TH458764 ACZ458762:ADD458764 AMV458762:AMZ458764 AWR458762:AWV458764 BGN458762:BGR458764 BQJ458762:BQN458764 CAF458762:CAJ458764 CKB458762:CKF458764 CTX458762:CUB458764 DDT458762:DDX458764 DNP458762:DNT458764 DXL458762:DXP458764 EHH458762:EHL458764 ERD458762:ERH458764 FAZ458762:FBD458764 FKV458762:FKZ458764 FUR458762:FUV458764 GEN458762:GER458764 GOJ458762:GON458764 GYF458762:GYJ458764 HIB458762:HIF458764 HRX458762:HSB458764 IBT458762:IBX458764 ILP458762:ILT458764 IVL458762:IVP458764 JFH458762:JFL458764 JPD458762:JPH458764 JYZ458762:JZD458764 KIV458762:KIZ458764 KSR458762:KSV458764 LCN458762:LCR458764 LMJ458762:LMN458764 LWF458762:LWJ458764 MGB458762:MGF458764 MPX458762:MQB458764 MZT458762:MZX458764 NJP458762:NJT458764 NTL458762:NTP458764 ODH458762:ODL458764 OND458762:ONH458764 OWZ458762:OXD458764 PGV458762:PGZ458764 PQR458762:PQV458764 QAN458762:QAR458764 QKJ458762:QKN458764 QUF458762:QUJ458764 REB458762:REF458764 RNX458762:ROB458764 RXT458762:RXX458764 SHP458762:SHT458764 SRL458762:SRP458764 TBH458762:TBL458764 TLD458762:TLH458764 TUZ458762:TVD458764 UEV458762:UEZ458764 UOR458762:UOV458764 UYN458762:UYR458764 VIJ458762:VIN458764 VSF458762:VSJ458764 WCB458762:WCF458764 WLX458762:WMB458764 WVT458762:WVX458764 L524298:P524300 JH524298:JL524300 TD524298:TH524300 ACZ524298:ADD524300 AMV524298:AMZ524300 AWR524298:AWV524300 BGN524298:BGR524300 BQJ524298:BQN524300 CAF524298:CAJ524300 CKB524298:CKF524300 CTX524298:CUB524300 DDT524298:DDX524300 DNP524298:DNT524300 DXL524298:DXP524300 EHH524298:EHL524300 ERD524298:ERH524300 FAZ524298:FBD524300 FKV524298:FKZ524300 FUR524298:FUV524300 GEN524298:GER524300 GOJ524298:GON524300 GYF524298:GYJ524300 HIB524298:HIF524300 HRX524298:HSB524300 IBT524298:IBX524300 ILP524298:ILT524300 IVL524298:IVP524300 JFH524298:JFL524300 JPD524298:JPH524300 JYZ524298:JZD524300 KIV524298:KIZ524300 KSR524298:KSV524300 LCN524298:LCR524300 LMJ524298:LMN524300 LWF524298:LWJ524300 MGB524298:MGF524300 MPX524298:MQB524300 MZT524298:MZX524300 NJP524298:NJT524300 NTL524298:NTP524300 ODH524298:ODL524300 OND524298:ONH524300 OWZ524298:OXD524300 PGV524298:PGZ524300 PQR524298:PQV524300 QAN524298:QAR524300 QKJ524298:QKN524300 QUF524298:QUJ524300 REB524298:REF524300 RNX524298:ROB524300 RXT524298:RXX524300 SHP524298:SHT524300 SRL524298:SRP524300 TBH524298:TBL524300 TLD524298:TLH524300 TUZ524298:TVD524300 UEV524298:UEZ524300 UOR524298:UOV524300 UYN524298:UYR524300 VIJ524298:VIN524300 VSF524298:VSJ524300 WCB524298:WCF524300 WLX524298:WMB524300 WVT524298:WVX524300 L589834:P589836 JH589834:JL589836 TD589834:TH589836 ACZ589834:ADD589836 AMV589834:AMZ589836 AWR589834:AWV589836 BGN589834:BGR589836 BQJ589834:BQN589836 CAF589834:CAJ589836 CKB589834:CKF589836 CTX589834:CUB589836 DDT589834:DDX589836 DNP589834:DNT589836 DXL589834:DXP589836 EHH589834:EHL589836 ERD589834:ERH589836 FAZ589834:FBD589836 FKV589834:FKZ589836 FUR589834:FUV589836 GEN589834:GER589836 GOJ589834:GON589836 GYF589834:GYJ589836 HIB589834:HIF589836 HRX589834:HSB589836 IBT589834:IBX589836 ILP589834:ILT589836 IVL589834:IVP589836 JFH589834:JFL589836 JPD589834:JPH589836 JYZ589834:JZD589836 KIV589834:KIZ589836 KSR589834:KSV589836 LCN589834:LCR589836 LMJ589834:LMN589836 LWF589834:LWJ589836 MGB589834:MGF589836 MPX589834:MQB589836 MZT589834:MZX589836 NJP589834:NJT589836 NTL589834:NTP589836 ODH589834:ODL589836 OND589834:ONH589836 OWZ589834:OXD589836 PGV589834:PGZ589836 PQR589834:PQV589836 QAN589834:QAR589836 QKJ589834:QKN589836 QUF589834:QUJ589836 REB589834:REF589836 RNX589834:ROB589836 RXT589834:RXX589836 SHP589834:SHT589836 SRL589834:SRP589836 TBH589834:TBL589836 TLD589834:TLH589836 TUZ589834:TVD589836 UEV589834:UEZ589836 UOR589834:UOV589836 UYN589834:UYR589836 VIJ589834:VIN589836 VSF589834:VSJ589836 WCB589834:WCF589836 WLX589834:WMB589836 WVT589834:WVX589836 L655370:P655372 JH655370:JL655372 TD655370:TH655372 ACZ655370:ADD655372 AMV655370:AMZ655372 AWR655370:AWV655372 BGN655370:BGR655372 BQJ655370:BQN655372 CAF655370:CAJ655372 CKB655370:CKF655372 CTX655370:CUB655372 DDT655370:DDX655372 DNP655370:DNT655372 DXL655370:DXP655372 EHH655370:EHL655372 ERD655370:ERH655372 FAZ655370:FBD655372 FKV655370:FKZ655372 FUR655370:FUV655372 GEN655370:GER655372 GOJ655370:GON655372 GYF655370:GYJ655372 HIB655370:HIF655372 HRX655370:HSB655372 IBT655370:IBX655372 ILP655370:ILT655372 IVL655370:IVP655372 JFH655370:JFL655372 JPD655370:JPH655372 JYZ655370:JZD655372 KIV655370:KIZ655372 KSR655370:KSV655372 LCN655370:LCR655372 LMJ655370:LMN655372 LWF655370:LWJ655372 MGB655370:MGF655372 MPX655370:MQB655372 MZT655370:MZX655372 NJP655370:NJT655372 NTL655370:NTP655372 ODH655370:ODL655372 OND655370:ONH655372 OWZ655370:OXD655372 PGV655370:PGZ655372 PQR655370:PQV655372 QAN655370:QAR655372 QKJ655370:QKN655372 QUF655370:QUJ655372 REB655370:REF655372 RNX655370:ROB655372 RXT655370:RXX655372 SHP655370:SHT655372 SRL655370:SRP655372 TBH655370:TBL655372 TLD655370:TLH655372 TUZ655370:TVD655372 UEV655370:UEZ655372 UOR655370:UOV655372 UYN655370:UYR655372 VIJ655370:VIN655372 VSF655370:VSJ655372 WCB655370:WCF655372 WLX655370:WMB655372 WVT655370:WVX655372 L720906:P720908 JH720906:JL720908 TD720906:TH720908 ACZ720906:ADD720908 AMV720906:AMZ720908 AWR720906:AWV720908 BGN720906:BGR720908 BQJ720906:BQN720908 CAF720906:CAJ720908 CKB720906:CKF720908 CTX720906:CUB720908 DDT720906:DDX720908 DNP720906:DNT720908 DXL720906:DXP720908 EHH720906:EHL720908 ERD720906:ERH720908 FAZ720906:FBD720908 FKV720906:FKZ720908 FUR720906:FUV720908 GEN720906:GER720908 GOJ720906:GON720908 GYF720906:GYJ720908 HIB720906:HIF720908 HRX720906:HSB720908 IBT720906:IBX720908 ILP720906:ILT720908 IVL720906:IVP720908 JFH720906:JFL720908 JPD720906:JPH720908 JYZ720906:JZD720908 KIV720906:KIZ720908 KSR720906:KSV720908 LCN720906:LCR720908 LMJ720906:LMN720908 LWF720906:LWJ720908 MGB720906:MGF720908 MPX720906:MQB720908 MZT720906:MZX720908 NJP720906:NJT720908 NTL720906:NTP720908 ODH720906:ODL720908 OND720906:ONH720908 OWZ720906:OXD720908 PGV720906:PGZ720908 PQR720906:PQV720908 QAN720906:QAR720908 QKJ720906:QKN720908 QUF720906:QUJ720908 REB720906:REF720908 RNX720906:ROB720908 RXT720906:RXX720908 SHP720906:SHT720908 SRL720906:SRP720908 TBH720906:TBL720908 TLD720906:TLH720908 TUZ720906:TVD720908 UEV720906:UEZ720908 UOR720906:UOV720908 UYN720906:UYR720908 VIJ720906:VIN720908 VSF720906:VSJ720908 WCB720906:WCF720908 WLX720906:WMB720908 WVT720906:WVX720908 L786442:P786444 JH786442:JL786444 TD786442:TH786444 ACZ786442:ADD786444 AMV786442:AMZ786444 AWR786442:AWV786444 BGN786442:BGR786444 BQJ786442:BQN786444 CAF786442:CAJ786444 CKB786442:CKF786444 CTX786442:CUB786444 DDT786442:DDX786444 DNP786442:DNT786444 DXL786442:DXP786444 EHH786442:EHL786444 ERD786442:ERH786444 FAZ786442:FBD786444 FKV786442:FKZ786444 FUR786442:FUV786444 GEN786442:GER786444 GOJ786442:GON786444 GYF786442:GYJ786444 HIB786442:HIF786444 HRX786442:HSB786444 IBT786442:IBX786444 ILP786442:ILT786444 IVL786442:IVP786444 JFH786442:JFL786444 JPD786442:JPH786444 JYZ786442:JZD786444 KIV786442:KIZ786444 KSR786442:KSV786444 LCN786442:LCR786444 LMJ786442:LMN786444 LWF786442:LWJ786444 MGB786442:MGF786444 MPX786442:MQB786444 MZT786442:MZX786444 NJP786442:NJT786444 NTL786442:NTP786444 ODH786442:ODL786444 OND786442:ONH786444 OWZ786442:OXD786444 PGV786442:PGZ786444 PQR786442:PQV786444 QAN786442:QAR786444 QKJ786442:QKN786444 QUF786442:QUJ786444 REB786442:REF786444 RNX786442:ROB786444 RXT786442:RXX786444 SHP786442:SHT786444 SRL786442:SRP786444 TBH786442:TBL786444 TLD786442:TLH786444 TUZ786442:TVD786444 UEV786442:UEZ786444 UOR786442:UOV786444 UYN786442:UYR786444 VIJ786442:VIN786444 VSF786442:VSJ786444 WCB786442:WCF786444 WLX786442:WMB786444 WVT786442:WVX786444 L851978:P851980 JH851978:JL851980 TD851978:TH851980 ACZ851978:ADD851980 AMV851978:AMZ851980 AWR851978:AWV851980 BGN851978:BGR851980 BQJ851978:BQN851980 CAF851978:CAJ851980 CKB851978:CKF851980 CTX851978:CUB851980 DDT851978:DDX851980 DNP851978:DNT851980 DXL851978:DXP851980 EHH851978:EHL851980 ERD851978:ERH851980 FAZ851978:FBD851980 FKV851978:FKZ851980 FUR851978:FUV851980 GEN851978:GER851980 GOJ851978:GON851980 GYF851978:GYJ851980 HIB851978:HIF851980 HRX851978:HSB851980 IBT851978:IBX851980 ILP851978:ILT851980 IVL851978:IVP851980 JFH851978:JFL851980 JPD851978:JPH851980 JYZ851978:JZD851980 KIV851978:KIZ851980 KSR851978:KSV851980 LCN851978:LCR851980 LMJ851978:LMN851980 LWF851978:LWJ851980 MGB851978:MGF851980 MPX851978:MQB851980 MZT851978:MZX851980 NJP851978:NJT851980 NTL851978:NTP851980 ODH851978:ODL851980 OND851978:ONH851980 OWZ851978:OXD851980 PGV851978:PGZ851980 PQR851978:PQV851980 QAN851978:QAR851980 QKJ851978:QKN851980 QUF851978:QUJ851980 REB851978:REF851980 RNX851978:ROB851980 RXT851978:RXX851980 SHP851978:SHT851980 SRL851978:SRP851980 TBH851978:TBL851980 TLD851978:TLH851980 TUZ851978:TVD851980 UEV851978:UEZ851980 UOR851978:UOV851980 UYN851978:UYR851980 VIJ851978:VIN851980 VSF851978:VSJ851980 WCB851978:WCF851980 WLX851978:WMB851980 WVT851978:WVX851980 L917514:P917516 JH917514:JL917516 TD917514:TH917516 ACZ917514:ADD917516 AMV917514:AMZ917516 AWR917514:AWV917516 BGN917514:BGR917516 BQJ917514:BQN917516 CAF917514:CAJ917516 CKB917514:CKF917516 CTX917514:CUB917516 DDT917514:DDX917516 DNP917514:DNT917516 DXL917514:DXP917516 EHH917514:EHL917516 ERD917514:ERH917516 FAZ917514:FBD917516 FKV917514:FKZ917516 FUR917514:FUV917516 GEN917514:GER917516 GOJ917514:GON917516 GYF917514:GYJ917516 HIB917514:HIF917516 HRX917514:HSB917516 IBT917514:IBX917516 ILP917514:ILT917516 IVL917514:IVP917516 JFH917514:JFL917516 JPD917514:JPH917516 JYZ917514:JZD917516 KIV917514:KIZ917516 KSR917514:KSV917516 LCN917514:LCR917516 LMJ917514:LMN917516 LWF917514:LWJ917516 MGB917514:MGF917516 MPX917514:MQB917516 MZT917514:MZX917516 NJP917514:NJT917516 NTL917514:NTP917516 ODH917514:ODL917516 OND917514:ONH917516 OWZ917514:OXD917516 PGV917514:PGZ917516 PQR917514:PQV917516 QAN917514:QAR917516 QKJ917514:QKN917516 QUF917514:QUJ917516 REB917514:REF917516 RNX917514:ROB917516 RXT917514:RXX917516 SHP917514:SHT917516 SRL917514:SRP917516 TBH917514:TBL917516 TLD917514:TLH917516 TUZ917514:TVD917516 UEV917514:UEZ917516 UOR917514:UOV917516 UYN917514:UYR917516 VIJ917514:VIN917516 VSF917514:VSJ917516 WCB917514:WCF917516 WLX917514:WMB917516 WVT917514:WVX917516 L983050:P983052 JH983050:JL983052 TD983050:TH983052 ACZ983050:ADD983052 AMV983050:AMZ983052 AWR983050:AWV983052 BGN983050:BGR983052 BQJ983050:BQN983052 CAF983050:CAJ983052 CKB983050:CKF983052 CTX983050:CUB983052 DDT983050:DDX983052 DNP983050:DNT983052 DXL983050:DXP983052 EHH983050:EHL983052 ERD983050:ERH983052 FAZ983050:FBD983052 FKV983050:FKZ983052 FUR983050:FUV983052 GEN983050:GER983052 GOJ983050:GON983052 GYF983050:GYJ983052 HIB983050:HIF983052 HRX983050:HSB983052 IBT983050:IBX983052 ILP983050:ILT983052 IVL983050:IVP983052 JFH983050:JFL983052 JPD983050:JPH983052 JYZ983050:JZD983052 KIV983050:KIZ983052 KSR983050:KSV983052 LCN983050:LCR983052 LMJ983050:LMN983052 LWF983050:LWJ983052 MGB983050:MGF983052 MPX983050:MQB983052 MZT983050:MZX983052 NJP983050:NJT983052 NTL983050:NTP983052 ODH983050:ODL983052 OND983050:ONH983052 OWZ983050:OXD983052 PGV983050:PGZ983052 PQR983050:PQV983052 QAN983050:QAR983052 QKJ983050:QKN983052 QUF983050:QUJ983052 REB983050:REF983052 RNX983050:ROB983052 RXT983050:RXX983052 SHP983050:SHT983052 SRL983050:SRP983052 TBH983050:TBL983052 TLD983050:TLH983052 TUZ983050:TVD983052 UEV983050:UEZ983052 UOR983050:UOV983052 UYN983050:UYR983052 VIJ983050:VIN983052 VSF983050:VSJ983052 WCB983050:WCF983052 WLX983050:WMB983052">
      <formula1>$AK$8:$AK$12</formula1>
    </dataValidation>
    <dataValidation type="list" allowBlank="1" showInputMessage="1" showErrorMessage="1" sqref="Q13:T13 JM13:JP13 TI13:TL13 ADE13:ADH13 ANA13:AND13 AWW13:AWZ13 BGS13:BGV13 BQO13:BQR13 CAK13:CAN13 CKG13:CKJ13 CUC13:CUF13 DDY13:DEB13 DNU13:DNX13 DXQ13:DXT13 EHM13:EHP13 ERI13:ERL13 FBE13:FBH13 FLA13:FLD13 FUW13:FUZ13 GES13:GEV13 GOO13:GOR13 GYK13:GYN13 HIG13:HIJ13 HSC13:HSF13 IBY13:ICB13 ILU13:ILX13 IVQ13:IVT13 JFM13:JFP13 JPI13:JPL13 JZE13:JZH13 KJA13:KJD13 KSW13:KSZ13 LCS13:LCV13 LMO13:LMR13 LWK13:LWN13 MGG13:MGJ13 MQC13:MQF13 MZY13:NAB13 NJU13:NJX13 NTQ13:NTT13 ODM13:ODP13 ONI13:ONL13 OXE13:OXH13 PHA13:PHD13 PQW13:PQZ13 QAS13:QAV13 QKO13:QKR13 QUK13:QUN13 REG13:REJ13 ROC13:ROF13 RXY13:RYB13 SHU13:SHX13 SRQ13:SRT13 TBM13:TBP13 TLI13:TLL13 TVE13:TVH13 UFA13:UFD13 UOW13:UOZ13 UYS13:UYV13 VIO13:VIR13 VSK13:VSN13 WCG13:WCJ13 WMC13:WMF13 WVY13:WWB13 Q65549:T65549 JM65549:JP65549 TI65549:TL65549 ADE65549:ADH65549 ANA65549:AND65549 AWW65549:AWZ65549 BGS65549:BGV65549 BQO65549:BQR65549 CAK65549:CAN65549 CKG65549:CKJ65549 CUC65549:CUF65549 DDY65549:DEB65549 DNU65549:DNX65549 DXQ65549:DXT65549 EHM65549:EHP65549 ERI65549:ERL65549 FBE65549:FBH65549 FLA65549:FLD65549 FUW65549:FUZ65549 GES65549:GEV65549 GOO65549:GOR65549 GYK65549:GYN65549 HIG65549:HIJ65549 HSC65549:HSF65549 IBY65549:ICB65549 ILU65549:ILX65549 IVQ65549:IVT65549 JFM65549:JFP65549 JPI65549:JPL65549 JZE65549:JZH65549 KJA65549:KJD65549 KSW65549:KSZ65549 LCS65549:LCV65549 LMO65549:LMR65549 LWK65549:LWN65549 MGG65549:MGJ65549 MQC65549:MQF65549 MZY65549:NAB65549 NJU65549:NJX65549 NTQ65549:NTT65549 ODM65549:ODP65549 ONI65549:ONL65549 OXE65549:OXH65549 PHA65549:PHD65549 PQW65549:PQZ65549 QAS65549:QAV65549 QKO65549:QKR65549 QUK65549:QUN65549 REG65549:REJ65549 ROC65549:ROF65549 RXY65549:RYB65549 SHU65549:SHX65549 SRQ65549:SRT65549 TBM65549:TBP65549 TLI65549:TLL65549 TVE65549:TVH65549 UFA65549:UFD65549 UOW65549:UOZ65549 UYS65549:UYV65549 VIO65549:VIR65549 VSK65549:VSN65549 WCG65549:WCJ65549 WMC65549:WMF65549 WVY65549:WWB65549 Q131085:T131085 JM131085:JP131085 TI131085:TL131085 ADE131085:ADH131085 ANA131085:AND131085 AWW131085:AWZ131085 BGS131085:BGV131085 BQO131085:BQR131085 CAK131085:CAN131085 CKG131085:CKJ131085 CUC131085:CUF131085 DDY131085:DEB131085 DNU131085:DNX131085 DXQ131085:DXT131085 EHM131085:EHP131085 ERI131085:ERL131085 FBE131085:FBH131085 FLA131085:FLD131085 FUW131085:FUZ131085 GES131085:GEV131085 GOO131085:GOR131085 GYK131085:GYN131085 HIG131085:HIJ131085 HSC131085:HSF131085 IBY131085:ICB131085 ILU131085:ILX131085 IVQ131085:IVT131085 JFM131085:JFP131085 JPI131085:JPL131085 JZE131085:JZH131085 KJA131085:KJD131085 KSW131085:KSZ131085 LCS131085:LCV131085 LMO131085:LMR131085 LWK131085:LWN131085 MGG131085:MGJ131085 MQC131085:MQF131085 MZY131085:NAB131085 NJU131085:NJX131085 NTQ131085:NTT131085 ODM131085:ODP131085 ONI131085:ONL131085 OXE131085:OXH131085 PHA131085:PHD131085 PQW131085:PQZ131085 QAS131085:QAV131085 QKO131085:QKR131085 QUK131085:QUN131085 REG131085:REJ131085 ROC131085:ROF131085 RXY131085:RYB131085 SHU131085:SHX131085 SRQ131085:SRT131085 TBM131085:TBP131085 TLI131085:TLL131085 TVE131085:TVH131085 UFA131085:UFD131085 UOW131085:UOZ131085 UYS131085:UYV131085 VIO131085:VIR131085 VSK131085:VSN131085 WCG131085:WCJ131085 WMC131085:WMF131085 WVY131085:WWB131085 Q196621:T196621 JM196621:JP196621 TI196621:TL196621 ADE196621:ADH196621 ANA196621:AND196621 AWW196621:AWZ196621 BGS196621:BGV196621 BQO196621:BQR196621 CAK196621:CAN196621 CKG196621:CKJ196621 CUC196621:CUF196621 DDY196621:DEB196621 DNU196621:DNX196621 DXQ196621:DXT196621 EHM196621:EHP196621 ERI196621:ERL196621 FBE196621:FBH196621 FLA196621:FLD196621 FUW196621:FUZ196621 GES196621:GEV196621 GOO196621:GOR196621 GYK196621:GYN196621 HIG196621:HIJ196621 HSC196621:HSF196621 IBY196621:ICB196621 ILU196621:ILX196621 IVQ196621:IVT196621 JFM196621:JFP196621 JPI196621:JPL196621 JZE196621:JZH196621 KJA196621:KJD196621 KSW196621:KSZ196621 LCS196621:LCV196621 LMO196621:LMR196621 LWK196621:LWN196621 MGG196621:MGJ196621 MQC196621:MQF196621 MZY196621:NAB196621 NJU196621:NJX196621 NTQ196621:NTT196621 ODM196621:ODP196621 ONI196621:ONL196621 OXE196621:OXH196621 PHA196621:PHD196621 PQW196621:PQZ196621 QAS196621:QAV196621 QKO196621:QKR196621 QUK196621:QUN196621 REG196621:REJ196621 ROC196621:ROF196621 RXY196621:RYB196621 SHU196621:SHX196621 SRQ196621:SRT196621 TBM196621:TBP196621 TLI196621:TLL196621 TVE196621:TVH196621 UFA196621:UFD196621 UOW196621:UOZ196621 UYS196621:UYV196621 VIO196621:VIR196621 VSK196621:VSN196621 WCG196621:WCJ196621 WMC196621:WMF196621 WVY196621:WWB196621 Q262157:T262157 JM262157:JP262157 TI262157:TL262157 ADE262157:ADH262157 ANA262157:AND262157 AWW262157:AWZ262157 BGS262157:BGV262157 BQO262157:BQR262157 CAK262157:CAN262157 CKG262157:CKJ262157 CUC262157:CUF262157 DDY262157:DEB262157 DNU262157:DNX262157 DXQ262157:DXT262157 EHM262157:EHP262157 ERI262157:ERL262157 FBE262157:FBH262157 FLA262157:FLD262157 FUW262157:FUZ262157 GES262157:GEV262157 GOO262157:GOR262157 GYK262157:GYN262157 HIG262157:HIJ262157 HSC262157:HSF262157 IBY262157:ICB262157 ILU262157:ILX262157 IVQ262157:IVT262157 JFM262157:JFP262157 JPI262157:JPL262157 JZE262157:JZH262157 KJA262157:KJD262157 KSW262157:KSZ262157 LCS262157:LCV262157 LMO262157:LMR262157 LWK262157:LWN262157 MGG262157:MGJ262157 MQC262157:MQF262157 MZY262157:NAB262157 NJU262157:NJX262157 NTQ262157:NTT262157 ODM262157:ODP262157 ONI262157:ONL262157 OXE262157:OXH262157 PHA262157:PHD262157 PQW262157:PQZ262157 QAS262157:QAV262157 QKO262157:QKR262157 QUK262157:QUN262157 REG262157:REJ262157 ROC262157:ROF262157 RXY262157:RYB262157 SHU262157:SHX262157 SRQ262157:SRT262157 TBM262157:TBP262157 TLI262157:TLL262157 TVE262157:TVH262157 UFA262157:UFD262157 UOW262157:UOZ262157 UYS262157:UYV262157 VIO262157:VIR262157 VSK262157:VSN262157 WCG262157:WCJ262157 WMC262157:WMF262157 WVY262157:WWB262157 Q327693:T327693 JM327693:JP327693 TI327693:TL327693 ADE327693:ADH327693 ANA327693:AND327693 AWW327693:AWZ327693 BGS327693:BGV327693 BQO327693:BQR327693 CAK327693:CAN327693 CKG327693:CKJ327693 CUC327693:CUF327693 DDY327693:DEB327693 DNU327693:DNX327693 DXQ327693:DXT327693 EHM327693:EHP327693 ERI327693:ERL327693 FBE327693:FBH327693 FLA327693:FLD327693 FUW327693:FUZ327693 GES327693:GEV327693 GOO327693:GOR327693 GYK327693:GYN327693 HIG327693:HIJ327693 HSC327693:HSF327693 IBY327693:ICB327693 ILU327693:ILX327693 IVQ327693:IVT327693 JFM327693:JFP327693 JPI327693:JPL327693 JZE327693:JZH327693 KJA327693:KJD327693 KSW327693:KSZ327693 LCS327693:LCV327693 LMO327693:LMR327693 LWK327693:LWN327693 MGG327693:MGJ327693 MQC327693:MQF327693 MZY327693:NAB327693 NJU327693:NJX327693 NTQ327693:NTT327693 ODM327693:ODP327693 ONI327693:ONL327693 OXE327693:OXH327693 PHA327693:PHD327693 PQW327693:PQZ327693 QAS327693:QAV327693 QKO327693:QKR327693 QUK327693:QUN327693 REG327693:REJ327693 ROC327693:ROF327693 RXY327693:RYB327693 SHU327693:SHX327693 SRQ327693:SRT327693 TBM327693:TBP327693 TLI327693:TLL327693 TVE327693:TVH327693 UFA327693:UFD327693 UOW327693:UOZ327693 UYS327693:UYV327693 VIO327693:VIR327693 VSK327693:VSN327693 WCG327693:WCJ327693 WMC327693:WMF327693 WVY327693:WWB327693 Q393229:T393229 JM393229:JP393229 TI393229:TL393229 ADE393229:ADH393229 ANA393229:AND393229 AWW393229:AWZ393229 BGS393229:BGV393229 BQO393229:BQR393229 CAK393229:CAN393229 CKG393229:CKJ393229 CUC393229:CUF393229 DDY393229:DEB393229 DNU393229:DNX393229 DXQ393229:DXT393229 EHM393229:EHP393229 ERI393229:ERL393229 FBE393229:FBH393229 FLA393229:FLD393229 FUW393229:FUZ393229 GES393229:GEV393229 GOO393229:GOR393229 GYK393229:GYN393229 HIG393229:HIJ393229 HSC393229:HSF393229 IBY393229:ICB393229 ILU393229:ILX393229 IVQ393229:IVT393229 JFM393229:JFP393229 JPI393229:JPL393229 JZE393229:JZH393229 KJA393229:KJD393229 KSW393229:KSZ393229 LCS393229:LCV393229 LMO393229:LMR393229 LWK393229:LWN393229 MGG393229:MGJ393229 MQC393229:MQF393229 MZY393229:NAB393229 NJU393229:NJX393229 NTQ393229:NTT393229 ODM393229:ODP393229 ONI393229:ONL393229 OXE393229:OXH393229 PHA393229:PHD393229 PQW393229:PQZ393229 QAS393229:QAV393229 QKO393229:QKR393229 QUK393229:QUN393229 REG393229:REJ393229 ROC393229:ROF393229 RXY393229:RYB393229 SHU393229:SHX393229 SRQ393229:SRT393229 TBM393229:TBP393229 TLI393229:TLL393229 TVE393229:TVH393229 UFA393229:UFD393229 UOW393229:UOZ393229 UYS393229:UYV393229 VIO393229:VIR393229 VSK393229:VSN393229 WCG393229:WCJ393229 WMC393229:WMF393229 WVY393229:WWB393229 Q458765:T458765 JM458765:JP458765 TI458765:TL458765 ADE458765:ADH458765 ANA458765:AND458765 AWW458765:AWZ458765 BGS458765:BGV458765 BQO458765:BQR458765 CAK458765:CAN458765 CKG458765:CKJ458765 CUC458765:CUF458765 DDY458765:DEB458765 DNU458765:DNX458765 DXQ458765:DXT458765 EHM458765:EHP458765 ERI458765:ERL458765 FBE458765:FBH458765 FLA458765:FLD458765 FUW458765:FUZ458765 GES458765:GEV458765 GOO458765:GOR458765 GYK458765:GYN458765 HIG458765:HIJ458765 HSC458765:HSF458765 IBY458765:ICB458765 ILU458765:ILX458765 IVQ458765:IVT458765 JFM458765:JFP458765 JPI458765:JPL458765 JZE458765:JZH458765 KJA458765:KJD458765 KSW458765:KSZ458765 LCS458765:LCV458765 LMO458765:LMR458765 LWK458765:LWN458765 MGG458765:MGJ458765 MQC458765:MQF458765 MZY458765:NAB458765 NJU458765:NJX458765 NTQ458765:NTT458765 ODM458765:ODP458765 ONI458765:ONL458765 OXE458765:OXH458765 PHA458765:PHD458765 PQW458765:PQZ458765 QAS458765:QAV458765 QKO458765:QKR458765 QUK458765:QUN458765 REG458765:REJ458765 ROC458765:ROF458765 RXY458765:RYB458765 SHU458765:SHX458765 SRQ458765:SRT458765 TBM458765:TBP458765 TLI458765:TLL458765 TVE458765:TVH458765 UFA458765:UFD458765 UOW458765:UOZ458765 UYS458765:UYV458765 VIO458765:VIR458765 VSK458765:VSN458765 WCG458765:WCJ458765 WMC458765:WMF458765 WVY458765:WWB458765 Q524301:T524301 JM524301:JP524301 TI524301:TL524301 ADE524301:ADH524301 ANA524301:AND524301 AWW524301:AWZ524301 BGS524301:BGV524301 BQO524301:BQR524301 CAK524301:CAN524301 CKG524301:CKJ524301 CUC524301:CUF524301 DDY524301:DEB524301 DNU524301:DNX524301 DXQ524301:DXT524301 EHM524301:EHP524301 ERI524301:ERL524301 FBE524301:FBH524301 FLA524301:FLD524301 FUW524301:FUZ524301 GES524301:GEV524301 GOO524301:GOR524301 GYK524301:GYN524301 HIG524301:HIJ524301 HSC524301:HSF524301 IBY524301:ICB524301 ILU524301:ILX524301 IVQ524301:IVT524301 JFM524301:JFP524301 JPI524301:JPL524301 JZE524301:JZH524301 KJA524301:KJD524301 KSW524301:KSZ524301 LCS524301:LCV524301 LMO524301:LMR524301 LWK524301:LWN524301 MGG524301:MGJ524301 MQC524301:MQF524301 MZY524301:NAB524301 NJU524301:NJX524301 NTQ524301:NTT524301 ODM524301:ODP524301 ONI524301:ONL524301 OXE524301:OXH524301 PHA524301:PHD524301 PQW524301:PQZ524301 QAS524301:QAV524301 QKO524301:QKR524301 QUK524301:QUN524301 REG524301:REJ524301 ROC524301:ROF524301 RXY524301:RYB524301 SHU524301:SHX524301 SRQ524301:SRT524301 TBM524301:TBP524301 TLI524301:TLL524301 TVE524301:TVH524301 UFA524301:UFD524301 UOW524301:UOZ524301 UYS524301:UYV524301 VIO524301:VIR524301 VSK524301:VSN524301 WCG524301:WCJ524301 WMC524301:WMF524301 WVY524301:WWB524301 Q589837:T589837 JM589837:JP589837 TI589837:TL589837 ADE589837:ADH589837 ANA589837:AND589837 AWW589837:AWZ589837 BGS589837:BGV589837 BQO589837:BQR589837 CAK589837:CAN589837 CKG589837:CKJ589837 CUC589837:CUF589837 DDY589837:DEB589837 DNU589837:DNX589837 DXQ589837:DXT589837 EHM589837:EHP589837 ERI589837:ERL589837 FBE589837:FBH589837 FLA589837:FLD589837 FUW589837:FUZ589837 GES589837:GEV589837 GOO589837:GOR589837 GYK589837:GYN589837 HIG589837:HIJ589837 HSC589837:HSF589837 IBY589837:ICB589837 ILU589837:ILX589837 IVQ589837:IVT589837 JFM589837:JFP589837 JPI589837:JPL589837 JZE589837:JZH589837 KJA589837:KJD589837 KSW589837:KSZ589837 LCS589837:LCV589837 LMO589837:LMR589837 LWK589837:LWN589837 MGG589837:MGJ589837 MQC589837:MQF589837 MZY589837:NAB589837 NJU589837:NJX589837 NTQ589837:NTT589837 ODM589837:ODP589837 ONI589837:ONL589837 OXE589837:OXH589837 PHA589837:PHD589837 PQW589837:PQZ589837 QAS589837:QAV589837 QKO589837:QKR589837 QUK589837:QUN589837 REG589837:REJ589837 ROC589837:ROF589837 RXY589837:RYB589837 SHU589837:SHX589837 SRQ589837:SRT589837 TBM589837:TBP589837 TLI589837:TLL589837 TVE589837:TVH589837 UFA589837:UFD589837 UOW589837:UOZ589837 UYS589837:UYV589837 VIO589837:VIR589837 VSK589837:VSN589837 WCG589837:WCJ589837 WMC589837:WMF589837 WVY589837:WWB589837 Q655373:T655373 JM655373:JP655373 TI655373:TL655373 ADE655373:ADH655373 ANA655373:AND655373 AWW655373:AWZ655373 BGS655373:BGV655373 BQO655373:BQR655373 CAK655373:CAN655373 CKG655373:CKJ655373 CUC655373:CUF655373 DDY655373:DEB655373 DNU655373:DNX655373 DXQ655373:DXT655373 EHM655373:EHP655373 ERI655373:ERL655373 FBE655373:FBH655373 FLA655373:FLD655373 FUW655373:FUZ655373 GES655373:GEV655373 GOO655373:GOR655373 GYK655373:GYN655373 HIG655373:HIJ655373 HSC655373:HSF655373 IBY655373:ICB655373 ILU655373:ILX655373 IVQ655373:IVT655373 JFM655373:JFP655373 JPI655373:JPL655373 JZE655373:JZH655373 KJA655373:KJD655373 KSW655373:KSZ655373 LCS655373:LCV655373 LMO655373:LMR655373 LWK655373:LWN655373 MGG655373:MGJ655373 MQC655373:MQF655373 MZY655373:NAB655373 NJU655373:NJX655373 NTQ655373:NTT655373 ODM655373:ODP655373 ONI655373:ONL655373 OXE655373:OXH655373 PHA655373:PHD655373 PQW655373:PQZ655373 QAS655373:QAV655373 QKO655373:QKR655373 QUK655373:QUN655373 REG655373:REJ655373 ROC655373:ROF655373 RXY655373:RYB655373 SHU655373:SHX655373 SRQ655373:SRT655373 TBM655373:TBP655373 TLI655373:TLL655373 TVE655373:TVH655373 UFA655373:UFD655373 UOW655373:UOZ655373 UYS655373:UYV655373 VIO655373:VIR655373 VSK655373:VSN655373 WCG655373:WCJ655373 WMC655373:WMF655373 WVY655373:WWB655373 Q720909:T720909 JM720909:JP720909 TI720909:TL720909 ADE720909:ADH720909 ANA720909:AND720909 AWW720909:AWZ720909 BGS720909:BGV720909 BQO720909:BQR720909 CAK720909:CAN720909 CKG720909:CKJ720909 CUC720909:CUF720909 DDY720909:DEB720909 DNU720909:DNX720909 DXQ720909:DXT720909 EHM720909:EHP720909 ERI720909:ERL720909 FBE720909:FBH720909 FLA720909:FLD720909 FUW720909:FUZ720909 GES720909:GEV720909 GOO720909:GOR720909 GYK720909:GYN720909 HIG720909:HIJ720909 HSC720909:HSF720909 IBY720909:ICB720909 ILU720909:ILX720909 IVQ720909:IVT720909 JFM720909:JFP720909 JPI720909:JPL720909 JZE720909:JZH720909 KJA720909:KJD720909 KSW720909:KSZ720909 LCS720909:LCV720909 LMO720909:LMR720909 LWK720909:LWN720909 MGG720909:MGJ720909 MQC720909:MQF720909 MZY720909:NAB720909 NJU720909:NJX720909 NTQ720909:NTT720909 ODM720909:ODP720909 ONI720909:ONL720909 OXE720909:OXH720909 PHA720909:PHD720909 PQW720909:PQZ720909 QAS720909:QAV720909 QKO720909:QKR720909 QUK720909:QUN720909 REG720909:REJ720909 ROC720909:ROF720909 RXY720909:RYB720909 SHU720909:SHX720909 SRQ720909:SRT720909 TBM720909:TBP720909 TLI720909:TLL720909 TVE720909:TVH720909 UFA720909:UFD720909 UOW720909:UOZ720909 UYS720909:UYV720909 VIO720909:VIR720909 VSK720909:VSN720909 WCG720909:WCJ720909 WMC720909:WMF720909 WVY720909:WWB720909 Q786445:T786445 JM786445:JP786445 TI786445:TL786445 ADE786445:ADH786445 ANA786445:AND786445 AWW786445:AWZ786445 BGS786445:BGV786445 BQO786445:BQR786445 CAK786445:CAN786445 CKG786445:CKJ786445 CUC786445:CUF786445 DDY786445:DEB786445 DNU786445:DNX786445 DXQ786445:DXT786445 EHM786445:EHP786445 ERI786445:ERL786445 FBE786445:FBH786445 FLA786445:FLD786445 FUW786445:FUZ786445 GES786445:GEV786445 GOO786445:GOR786445 GYK786445:GYN786445 HIG786445:HIJ786445 HSC786445:HSF786445 IBY786445:ICB786445 ILU786445:ILX786445 IVQ786445:IVT786445 JFM786445:JFP786445 JPI786445:JPL786445 JZE786445:JZH786445 KJA786445:KJD786445 KSW786445:KSZ786445 LCS786445:LCV786445 LMO786445:LMR786445 LWK786445:LWN786445 MGG786445:MGJ786445 MQC786445:MQF786445 MZY786445:NAB786445 NJU786445:NJX786445 NTQ786445:NTT786445 ODM786445:ODP786445 ONI786445:ONL786445 OXE786445:OXH786445 PHA786445:PHD786445 PQW786445:PQZ786445 QAS786445:QAV786445 QKO786445:QKR786445 QUK786445:QUN786445 REG786445:REJ786445 ROC786445:ROF786445 RXY786445:RYB786445 SHU786445:SHX786445 SRQ786445:SRT786445 TBM786445:TBP786445 TLI786445:TLL786445 TVE786445:TVH786445 UFA786445:UFD786445 UOW786445:UOZ786445 UYS786445:UYV786445 VIO786445:VIR786445 VSK786445:VSN786445 WCG786445:WCJ786445 WMC786445:WMF786445 WVY786445:WWB786445 Q851981:T851981 JM851981:JP851981 TI851981:TL851981 ADE851981:ADH851981 ANA851981:AND851981 AWW851981:AWZ851981 BGS851981:BGV851981 BQO851981:BQR851981 CAK851981:CAN851981 CKG851981:CKJ851981 CUC851981:CUF851981 DDY851981:DEB851981 DNU851981:DNX851981 DXQ851981:DXT851981 EHM851981:EHP851981 ERI851981:ERL851981 FBE851981:FBH851981 FLA851981:FLD851981 FUW851981:FUZ851981 GES851981:GEV851981 GOO851981:GOR851981 GYK851981:GYN851981 HIG851981:HIJ851981 HSC851981:HSF851981 IBY851981:ICB851981 ILU851981:ILX851981 IVQ851981:IVT851981 JFM851981:JFP851981 JPI851981:JPL851981 JZE851981:JZH851981 KJA851981:KJD851981 KSW851981:KSZ851981 LCS851981:LCV851981 LMO851981:LMR851981 LWK851981:LWN851981 MGG851981:MGJ851981 MQC851981:MQF851981 MZY851981:NAB851981 NJU851981:NJX851981 NTQ851981:NTT851981 ODM851981:ODP851981 ONI851981:ONL851981 OXE851981:OXH851981 PHA851981:PHD851981 PQW851981:PQZ851981 QAS851981:QAV851981 QKO851981:QKR851981 QUK851981:QUN851981 REG851981:REJ851981 ROC851981:ROF851981 RXY851981:RYB851981 SHU851981:SHX851981 SRQ851981:SRT851981 TBM851981:TBP851981 TLI851981:TLL851981 TVE851981:TVH851981 UFA851981:UFD851981 UOW851981:UOZ851981 UYS851981:UYV851981 VIO851981:VIR851981 VSK851981:VSN851981 WCG851981:WCJ851981 WMC851981:WMF851981 WVY851981:WWB851981 Q917517:T917517 JM917517:JP917517 TI917517:TL917517 ADE917517:ADH917517 ANA917517:AND917517 AWW917517:AWZ917517 BGS917517:BGV917517 BQO917517:BQR917517 CAK917517:CAN917517 CKG917517:CKJ917517 CUC917517:CUF917517 DDY917517:DEB917517 DNU917517:DNX917517 DXQ917517:DXT917517 EHM917517:EHP917517 ERI917517:ERL917517 FBE917517:FBH917517 FLA917517:FLD917517 FUW917517:FUZ917517 GES917517:GEV917517 GOO917517:GOR917517 GYK917517:GYN917517 HIG917517:HIJ917517 HSC917517:HSF917517 IBY917517:ICB917517 ILU917517:ILX917517 IVQ917517:IVT917517 JFM917517:JFP917517 JPI917517:JPL917517 JZE917517:JZH917517 KJA917517:KJD917517 KSW917517:KSZ917517 LCS917517:LCV917517 LMO917517:LMR917517 LWK917517:LWN917517 MGG917517:MGJ917517 MQC917517:MQF917517 MZY917517:NAB917517 NJU917517:NJX917517 NTQ917517:NTT917517 ODM917517:ODP917517 ONI917517:ONL917517 OXE917517:OXH917517 PHA917517:PHD917517 PQW917517:PQZ917517 QAS917517:QAV917517 QKO917517:QKR917517 QUK917517:QUN917517 REG917517:REJ917517 ROC917517:ROF917517 RXY917517:RYB917517 SHU917517:SHX917517 SRQ917517:SRT917517 TBM917517:TBP917517 TLI917517:TLL917517 TVE917517:TVH917517 UFA917517:UFD917517 UOW917517:UOZ917517 UYS917517:UYV917517 VIO917517:VIR917517 VSK917517:VSN917517 WCG917517:WCJ917517 WMC917517:WMF917517 WVY917517:WWB917517 Q983053:T983053 JM983053:JP983053 TI983053:TL983053 ADE983053:ADH983053 ANA983053:AND983053 AWW983053:AWZ983053 BGS983053:BGV983053 BQO983053:BQR983053 CAK983053:CAN983053 CKG983053:CKJ983053 CUC983053:CUF983053 DDY983053:DEB983053 DNU983053:DNX983053 DXQ983053:DXT983053 EHM983053:EHP983053 ERI983053:ERL983053 FBE983053:FBH983053 FLA983053:FLD983053 FUW983053:FUZ983053 GES983053:GEV983053 GOO983053:GOR983053 GYK983053:GYN983053 HIG983053:HIJ983053 HSC983053:HSF983053 IBY983053:ICB983053 ILU983053:ILX983053 IVQ983053:IVT983053 JFM983053:JFP983053 JPI983053:JPL983053 JZE983053:JZH983053 KJA983053:KJD983053 KSW983053:KSZ983053 LCS983053:LCV983053 LMO983053:LMR983053 LWK983053:LWN983053 MGG983053:MGJ983053 MQC983053:MQF983053 MZY983053:NAB983053 NJU983053:NJX983053 NTQ983053:NTT983053 ODM983053:ODP983053 ONI983053:ONL983053 OXE983053:OXH983053 PHA983053:PHD983053 PQW983053:PQZ983053 QAS983053:QAV983053 QKO983053:QKR983053 QUK983053:QUN983053 REG983053:REJ983053 ROC983053:ROF983053 RXY983053:RYB983053 SHU983053:SHX983053 SRQ983053:SRT983053 TBM983053:TBP983053 TLI983053:TLL983053 TVE983053:TVH983053 UFA983053:UFD983053 UOW983053:UOZ983053 UYS983053:UYV983053 VIO983053:VIR983053 VSK983053:VSN983053 WCG983053:WCJ983053 WMC983053:WMF983053 WVY983053:WWB983053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formula1>#REF!</formula1>
    </dataValidation>
    <dataValidation type="list" allowBlank="1" showInputMessage="1" showErrorMessage="1" sqref="I62:AF62 JE62:KB62 TA62:TX62 ACW62:ADT62 AMS62:ANP62 AWO62:AXL62 BGK62:BHH62 BQG62:BRD62 CAC62:CAZ62 CJY62:CKV62 CTU62:CUR62 DDQ62:DEN62 DNM62:DOJ62 DXI62:DYF62 EHE62:EIB62 ERA62:ERX62 FAW62:FBT62 FKS62:FLP62 FUO62:FVL62 GEK62:GFH62 GOG62:GPD62 GYC62:GYZ62 HHY62:HIV62 HRU62:HSR62 IBQ62:ICN62 ILM62:IMJ62 IVI62:IWF62 JFE62:JGB62 JPA62:JPX62 JYW62:JZT62 KIS62:KJP62 KSO62:KTL62 LCK62:LDH62 LMG62:LND62 LWC62:LWZ62 MFY62:MGV62 MPU62:MQR62 MZQ62:NAN62 NJM62:NKJ62 NTI62:NUF62 ODE62:OEB62 ONA62:ONX62 OWW62:OXT62 PGS62:PHP62 PQO62:PRL62 QAK62:QBH62 QKG62:QLD62 QUC62:QUZ62 RDY62:REV62 RNU62:ROR62 RXQ62:RYN62 SHM62:SIJ62 SRI62:SSF62 TBE62:TCB62 TLA62:TLX62 TUW62:TVT62 UES62:UFP62 UOO62:UPL62 UYK62:UZH62 VIG62:VJD62 VSC62:VSZ62 WBY62:WCV62 WLU62:WMR62 WVQ62:WWN62 I65598:AF65598 JE65598:KB65598 TA65598:TX65598 ACW65598:ADT65598 AMS65598:ANP65598 AWO65598:AXL65598 BGK65598:BHH65598 BQG65598:BRD65598 CAC65598:CAZ65598 CJY65598:CKV65598 CTU65598:CUR65598 DDQ65598:DEN65598 DNM65598:DOJ65598 DXI65598:DYF65598 EHE65598:EIB65598 ERA65598:ERX65598 FAW65598:FBT65598 FKS65598:FLP65598 FUO65598:FVL65598 GEK65598:GFH65598 GOG65598:GPD65598 GYC65598:GYZ65598 HHY65598:HIV65598 HRU65598:HSR65598 IBQ65598:ICN65598 ILM65598:IMJ65598 IVI65598:IWF65598 JFE65598:JGB65598 JPA65598:JPX65598 JYW65598:JZT65598 KIS65598:KJP65598 KSO65598:KTL65598 LCK65598:LDH65598 LMG65598:LND65598 LWC65598:LWZ65598 MFY65598:MGV65598 MPU65598:MQR65598 MZQ65598:NAN65598 NJM65598:NKJ65598 NTI65598:NUF65598 ODE65598:OEB65598 ONA65598:ONX65598 OWW65598:OXT65598 PGS65598:PHP65598 PQO65598:PRL65598 QAK65598:QBH65598 QKG65598:QLD65598 QUC65598:QUZ65598 RDY65598:REV65598 RNU65598:ROR65598 RXQ65598:RYN65598 SHM65598:SIJ65598 SRI65598:SSF65598 TBE65598:TCB65598 TLA65598:TLX65598 TUW65598:TVT65598 UES65598:UFP65598 UOO65598:UPL65598 UYK65598:UZH65598 VIG65598:VJD65598 VSC65598:VSZ65598 WBY65598:WCV65598 WLU65598:WMR65598 WVQ65598:WWN65598 I131134:AF131134 JE131134:KB131134 TA131134:TX131134 ACW131134:ADT131134 AMS131134:ANP131134 AWO131134:AXL131134 BGK131134:BHH131134 BQG131134:BRD131134 CAC131134:CAZ131134 CJY131134:CKV131134 CTU131134:CUR131134 DDQ131134:DEN131134 DNM131134:DOJ131134 DXI131134:DYF131134 EHE131134:EIB131134 ERA131134:ERX131134 FAW131134:FBT131134 FKS131134:FLP131134 FUO131134:FVL131134 GEK131134:GFH131134 GOG131134:GPD131134 GYC131134:GYZ131134 HHY131134:HIV131134 HRU131134:HSR131134 IBQ131134:ICN131134 ILM131134:IMJ131134 IVI131134:IWF131134 JFE131134:JGB131134 JPA131134:JPX131134 JYW131134:JZT131134 KIS131134:KJP131134 KSO131134:KTL131134 LCK131134:LDH131134 LMG131134:LND131134 LWC131134:LWZ131134 MFY131134:MGV131134 MPU131134:MQR131134 MZQ131134:NAN131134 NJM131134:NKJ131134 NTI131134:NUF131134 ODE131134:OEB131134 ONA131134:ONX131134 OWW131134:OXT131134 PGS131134:PHP131134 PQO131134:PRL131134 QAK131134:QBH131134 QKG131134:QLD131134 QUC131134:QUZ131134 RDY131134:REV131134 RNU131134:ROR131134 RXQ131134:RYN131134 SHM131134:SIJ131134 SRI131134:SSF131134 TBE131134:TCB131134 TLA131134:TLX131134 TUW131134:TVT131134 UES131134:UFP131134 UOO131134:UPL131134 UYK131134:UZH131134 VIG131134:VJD131134 VSC131134:VSZ131134 WBY131134:WCV131134 WLU131134:WMR131134 WVQ131134:WWN131134 I196670:AF196670 JE196670:KB196670 TA196670:TX196670 ACW196670:ADT196670 AMS196670:ANP196670 AWO196670:AXL196670 BGK196670:BHH196670 BQG196670:BRD196670 CAC196670:CAZ196670 CJY196670:CKV196670 CTU196670:CUR196670 DDQ196670:DEN196670 DNM196670:DOJ196670 DXI196670:DYF196670 EHE196670:EIB196670 ERA196670:ERX196670 FAW196670:FBT196670 FKS196670:FLP196670 FUO196670:FVL196670 GEK196670:GFH196670 GOG196670:GPD196670 GYC196670:GYZ196670 HHY196670:HIV196670 HRU196670:HSR196670 IBQ196670:ICN196670 ILM196670:IMJ196670 IVI196670:IWF196670 JFE196670:JGB196670 JPA196670:JPX196670 JYW196670:JZT196670 KIS196670:KJP196670 KSO196670:KTL196670 LCK196670:LDH196670 LMG196670:LND196670 LWC196670:LWZ196670 MFY196670:MGV196670 MPU196670:MQR196670 MZQ196670:NAN196670 NJM196670:NKJ196670 NTI196670:NUF196670 ODE196670:OEB196670 ONA196670:ONX196670 OWW196670:OXT196670 PGS196670:PHP196670 PQO196670:PRL196670 QAK196670:QBH196670 QKG196670:QLD196670 QUC196670:QUZ196670 RDY196670:REV196670 RNU196670:ROR196670 RXQ196670:RYN196670 SHM196670:SIJ196670 SRI196670:SSF196670 TBE196670:TCB196670 TLA196670:TLX196670 TUW196670:TVT196670 UES196670:UFP196670 UOO196670:UPL196670 UYK196670:UZH196670 VIG196670:VJD196670 VSC196670:VSZ196670 WBY196670:WCV196670 WLU196670:WMR196670 WVQ196670:WWN196670 I262206:AF262206 JE262206:KB262206 TA262206:TX262206 ACW262206:ADT262206 AMS262206:ANP262206 AWO262206:AXL262206 BGK262206:BHH262206 BQG262206:BRD262206 CAC262206:CAZ262206 CJY262206:CKV262206 CTU262206:CUR262206 DDQ262206:DEN262206 DNM262206:DOJ262206 DXI262206:DYF262206 EHE262206:EIB262206 ERA262206:ERX262206 FAW262206:FBT262206 FKS262206:FLP262206 FUO262206:FVL262206 GEK262206:GFH262206 GOG262206:GPD262206 GYC262206:GYZ262206 HHY262206:HIV262206 HRU262206:HSR262206 IBQ262206:ICN262206 ILM262206:IMJ262206 IVI262206:IWF262206 JFE262206:JGB262206 JPA262206:JPX262206 JYW262206:JZT262206 KIS262206:KJP262206 KSO262206:KTL262206 LCK262206:LDH262206 LMG262206:LND262206 LWC262206:LWZ262206 MFY262206:MGV262206 MPU262206:MQR262206 MZQ262206:NAN262206 NJM262206:NKJ262206 NTI262206:NUF262206 ODE262206:OEB262206 ONA262206:ONX262206 OWW262206:OXT262206 PGS262206:PHP262206 PQO262206:PRL262206 QAK262206:QBH262206 QKG262206:QLD262206 QUC262206:QUZ262206 RDY262206:REV262206 RNU262206:ROR262206 RXQ262206:RYN262206 SHM262206:SIJ262206 SRI262206:SSF262206 TBE262206:TCB262206 TLA262206:TLX262206 TUW262206:TVT262206 UES262206:UFP262206 UOO262206:UPL262206 UYK262206:UZH262206 VIG262206:VJD262206 VSC262206:VSZ262206 WBY262206:WCV262206 WLU262206:WMR262206 WVQ262206:WWN262206 I327742:AF327742 JE327742:KB327742 TA327742:TX327742 ACW327742:ADT327742 AMS327742:ANP327742 AWO327742:AXL327742 BGK327742:BHH327742 BQG327742:BRD327742 CAC327742:CAZ327742 CJY327742:CKV327742 CTU327742:CUR327742 DDQ327742:DEN327742 DNM327742:DOJ327742 DXI327742:DYF327742 EHE327742:EIB327742 ERA327742:ERX327742 FAW327742:FBT327742 FKS327742:FLP327742 FUO327742:FVL327742 GEK327742:GFH327742 GOG327742:GPD327742 GYC327742:GYZ327742 HHY327742:HIV327742 HRU327742:HSR327742 IBQ327742:ICN327742 ILM327742:IMJ327742 IVI327742:IWF327742 JFE327742:JGB327742 JPA327742:JPX327742 JYW327742:JZT327742 KIS327742:KJP327742 KSO327742:KTL327742 LCK327742:LDH327742 LMG327742:LND327742 LWC327742:LWZ327742 MFY327742:MGV327742 MPU327742:MQR327742 MZQ327742:NAN327742 NJM327742:NKJ327742 NTI327742:NUF327742 ODE327742:OEB327742 ONA327742:ONX327742 OWW327742:OXT327742 PGS327742:PHP327742 PQO327742:PRL327742 QAK327742:QBH327742 QKG327742:QLD327742 QUC327742:QUZ327742 RDY327742:REV327742 RNU327742:ROR327742 RXQ327742:RYN327742 SHM327742:SIJ327742 SRI327742:SSF327742 TBE327742:TCB327742 TLA327742:TLX327742 TUW327742:TVT327742 UES327742:UFP327742 UOO327742:UPL327742 UYK327742:UZH327742 VIG327742:VJD327742 VSC327742:VSZ327742 WBY327742:WCV327742 WLU327742:WMR327742 WVQ327742:WWN327742 I393278:AF393278 JE393278:KB393278 TA393278:TX393278 ACW393278:ADT393278 AMS393278:ANP393278 AWO393278:AXL393278 BGK393278:BHH393278 BQG393278:BRD393278 CAC393278:CAZ393278 CJY393278:CKV393278 CTU393278:CUR393278 DDQ393278:DEN393278 DNM393278:DOJ393278 DXI393278:DYF393278 EHE393278:EIB393278 ERA393278:ERX393278 FAW393278:FBT393278 FKS393278:FLP393278 FUO393278:FVL393278 GEK393278:GFH393278 GOG393278:GPD393278 GYC393278:GYZ393278 HHY393278:HIV393278 HRU393278:HSR393278 IBQ393278:ICN393278 ILM393278:IMJ393278 IVI393278:IWF393278 JFE393278:JGB393278 JPA393278:JPX393278 JYW393278:JZT393278 KIS393278:KJP393278 KSO393278:KTL393278 LCK393278:LDH393278 LMG393278:LND393278 LWC393278:LWZ393278 MFY393278:MGV393278 MPU393278:MQR393278 MZQ393278:NAN393278 NJM393278:NKJ393278 NTI393278:NUF393278 ODE393278:OEB393278 ONA393278:ONX393278 OWW393278:OXT393278 PGS393278:PHP393278 PQO393278:PRL393278 QAK393278:QBH393278 QKG393278:QLD393278 QUC393278:QUZ393278 RDY393278:REV393278 RNU393278:ROR393278 RXQ393278:RYN393278 SHM393278:SIJ393278 SRI393278:SSF393278 TBE393278:TCB393278 TLA393278:TLX393278 TUW393278:TVT393278 UES393278:UFP393278 UOO393278:UPL393278 UYK393278:UZH393278 VIG393278:VJD393278 VSC393278:VSZ393278 WBY393278:WCV393278 WLU393278:WMR393278 WVQ393278:WWN393278 I458814:AF458814 JE458814:KB458814 TA458814:TX458814 ACW458814:ADT458814 AMS458814:ANP458814 AWO458814:AXL458814 BGK458814:BHH458814 BQG458814:BRD458814 CAC458814:CAZ458814 CJY458814:CKV458814 CTU458814:CUR458814 DDQ458814:DEN458814 DNM458814:DOJ458814 DXI458814:DYF458814 EHE458814:EIB458814 ERA458814:ERX458814 FAW458814:FBT458814 FKS458814:FLP458814 FUO458814:FVL458814 GEK458814:GFH458814 GOG458814:GPD458814 GYC458814:GYZ458814 HHY458814:HIV458814 HRU458814:HSR458814 IBQ458814:ICN458814 ILM458814:IMJ458814 IVI458814:IWF458814 JFE458814:JGB458814 JPA458814:JPX458814 JYW458814:JZT458814 KIS458814:KJP458814 KSO458814:KTL458814 LCK458814:LDH458814 LMG458814:LND458814 LWC458814:LWZ458814 MFY458814:MGV458814 MPU458814:MQR458814 MZQ458814:NAN458814 NJM458814:NKJ458814 NTI458814:NUF458814 ODE458814:OEB458814 ONA458814:ONX458814 OWW458814:OXT458814 PGS458814:PHP458814 PQO458814:PRL458814 QAK458814:QBH458814 QKG458814:QLD458814 QUC458814:QUZ458814 RDY458814:REV458814 RNU458814:ROR458814 RXQ458814:RYN458814 SHM458814:SIJ458814 SRI458814:SSF458814 TBE458814:TCB458814 TLA458814:TLX458814 TUW458814:TVT458814 UES458814:UFP458814 UOO458814:UPL458814 UYK458814:UZH458814 VIG458814:VJD458814 VSC458814:VSZ458814 WBY458814:WCV458814 WLU458814:WMR458814 WVQ458814:WWN458814 I524350:AF524350 JE524350:KB524350 TA524350:TX524350 ACW524350:ADT524350 AMS524350:ANP524350 AWO524350:AXL524350 BGK524350:BHH524350 BQG524350:BRD524350 CAC524350:CAZ524350 CJY524350:CKV524350 CTU524350:CUR524350 DDQ524350:DEN524350 DNM524350:DOJ524350 DXI524350:DYF524350 EHE524350:EIB524350 ERA524350:ERX524350 FAW524350:FBT524350 FKS524350:FLP524350 FUO524350:FVL524350 GEK524350:GFH524350 GOG524350:GPD524350 GYC524350:GYZ524350 HHY524350:HIV524350 HRU524350:HSR524350 IBQ524350:ICN524350 ILM524350:IMJ524350 IVI524350:IWF524350 JFE524350:JGB524350 JPA524350:JPX524350 JYW524350:JZT524350 KIS524350:KJP524350 KSO524350:KTL524350 LCK524350:LDH524350 LMG524350:LND524350 LWC524350:LWZ524350 MFY524350:MGV524350 MPU524350:MQR524350 MZQ524350:NAN524350 NJM524350:NKJ524350 NTI524350:NUF524350 ODE524350:OEB524350 ONA524350:ONX524350 OWW524350:OXT524350 PGS524350:PHP524350 PQO524350:PRL524350 QAK524350:QBH524350 QKG524350:QLD524350 QUC524350:QUZ524350 RDY524350:REV524350 RNU524350:ROR524350 RXQ524350:RYN524350 SHM524350:SIJ524350 SRI524350:SSF524350 TBE524350:TCB524350 TLA524350:TLX524350 TUW524350:TVT524350 UES524350:UFP524350 UOO524350:UPL524350 UYK524350:UZH524350 VIG524350:VJD524350 VSC524350:VSZ524350 WBY524350:WCV524350 WLU524350:WMR524350 WVQ524350:WWN524350 I589886:AF589886 JE589886:KB589886 TA589886:TX589886 ACW589886:ADT589886 AMS589886:ANP589886 AWO589886:AXL589886 BGK589886:BHH589886 BQG589886:BRD589886 CAC589886:CAZ589886 CJY589886:CKV589886 CTU589886:CUR589886 DDQ589886:DEN589886 DNM589886:DOJ589886 DXI589886:DYF589886 EHE589886:EIB589886 ERA589886:ERX589886 FAW589886:FBT589886 FKS589886:FLP589886 FUO589886:FVL589886 GEK589886:GFH589886 GOG589886:GPD589886 GYC589886:GYZ589886 HHY589886:HIV589886 HRU589886:HSR589886 IBQ589886:ICN589886 ILM589886:IMJ589886 IVI589886:IWF589886 JFE589886:JGB589886 JPA589886:JPX589886 JYW589886:JZT589886 KIS589886:KJP589886 KSO589886:KTL589886 LCK589886:LDH589886 LMG589886:LND589886 LWC589886:LWZ589886 MFY589886:MGV589886 MPU589886:MQR589886 MZQ589886:NAN589886 NJM589886:NKJ589886 NTI589886:NUF589886 ODE589886:OEB589886 ONA589886:ONX589886 OWW589886:OXT589886 PGS589886:PHP589886 PQO589886:PRL589886 QAK589886:QBH589886 QKG589886:QLD589886 QUC589886:QUZ589886 RDY589886:REV589886 RNU589886:ROR589886 RXQ589886:RYN589886 SHM589886:SIJ589886 SRI589886:SSF589886 TBE589886:TCB589886 TLA589886:TLX589886 TUW589886:TVT589886 UES589886:UFP589886 UOO589886:UPL589886 UYK589886:UZH589886 VIG589886:VJD589886 VSC589886:VSZ589886 WBY589886:WCV589886 WLU589886:WMR589886 WVQ589886:WWN589886 I655422:AF655422 JE655422:KB655422 TA655422:TX655422 ACW655422:ADT655422 AMS655422:ANP655422 AWO655422:AXL655422 BGK655422:BHH655422 BQG655422:BRD655422 CAC655422:CAZ655422 CJY655422:CKV655422 CTU655422:CUR655422 DDQ655422:DEN655422 DNM655422:DOJ655422 DXI655422:DYF655422 EHE655422:EIB655422 ERA655422:ERX655422 FAW655422:FBT655422 FKS655422:FLP655422 FUO655422:FVL655422 GEK655422:GFH655422 GOG655422:GPD655422 GYC655422:GYZ655422 HHY655422:HIV655422 HRU655422:HSR655422 IBQ655422:ICN655422 ILM655422:IMJ655422 IVI655422:IWF655422 JFE655422:JGB655422 JPA655422:JPX655422 JYW655422:JZT655422 KIS655422:KJP655422 KSO655422:KTL655422 LCK655422:LDH655422 LMG655422:LND655422 LWC655422:LWZ655422 MFY655422:MGV655422 MPU655422:MQR655422 MZQ655422:NAN655422 NJM655422:NKJ655422 NTI655422:NUF655422 ODE655422:OEB655422 ONA655422:ONX655422 OWW655422:OXT655422 PGS655422:PHP655422 PQO655422:PRL655422 QAK655422:QBH655422 QKG655422:QLD655422 QUC655422:QUZ655422 RDY655422:REV655422 RNU655422:ROR655422 RXQ655422:RYN655422 SHM655422:SIJ655422 SRI655422:SSF655422 TBE655422:TCB655422 TLA655422:TLX655422 TUW655422:TVT655422 UES655422:UFP655422 UOO655422:UPL655422 UYK655422:UZH655422 VIG655422:VJD655422 VSC655422:VSZ655422 WBY655422:WCV655422 WLU655422:WMR655422 WVQ655422:WWN655422 I720958:AF720958 JE720958:KB720958 TA720958:TX720958 ACW720958:ADT720958 AMS720958:ANP720958 AWO720958:AXL720958 BGK720958:BHH720958 BQG720958:BRD720958 CAC720958:CAZ720958 CJY720958:CKV720958 CTU720958:CUR720958 DDQ720958:DEN720958 DNM720958:DOJ720958 DXI720958:DYF720958 EHE720958:EIB720958 ERA720958:ERX720958 FAW720958:FBT720958 FKS720958:FLP720958 FUO720958:FVL720958 GEK720958:GFH720958 GOG720958:GPD720958 GYC720958:GYZ720958 HHY720958:HIV720958 HRU720958:HSR720958 IBQ720958:ICN720958 ILM720958:IMJ720958 IVI720958:IWF720958 JFE720958:JGB720958 JPA720958:JPX720958 JYW720958:JZT720958 KIS720958:KJP720958 KSO720958:KTL720958 LCK720958:LDH720958 LMG720958:LND720958 LWC720958:LWZ720958 MFY720958:MGV720958 MPU720958:MQR720958 MZQ720958:NAN720958 NJM720958:NKJ720958 NTI720958:NUF720958 ODE720958:OEB720958 ONA720958:ONX720958 OWW720958:OXT720958 PGS720958:PHP720958 PQO720958:PRL720958 QAK720958:QBH720958 QKG720958:QLD720958 QUC720958:QUZ720958 RDY720958:REV720958 RNU720958:ROR720958 RXQ720958:RYN720958 SHM720958:SIJ720958 SRI720958:SSF720958 TBE720958:TCB720958 TLA720958:TLX720958 TUW720958:TVT720958 UES720958:UFP720958 UOO720958:UPL720958 UYK720958:UZH720958 VIG720958:VJD720958 VSC720958:VSZ720958 WBY720958:WCV720958 WLU720958:WMR720958 WVQ720958:WWN720958 I786494:AF786494 JE786494:KB786494 TA786494:TX786494 ACW786494:ADT786494 AMS786494:ANP786494 AWO786494:AXL786494 BGK786494:BHH786494 BQG786494:BRD786494 CAC786494:CAZ786494 CJY786494:CKV786494 CTU786494:CUR786494 DDQ786494:DEN786494 DNM786494:DOJ786494 DXI786494:DYF786494 EHE786494:EIB786494 ERA786494:ERX786494 FAW786494:FBT786494 FKS786494:FLP786494 FUO786494:FVL786494 GEK786494:GFH786494 GOG786494:GPD786494 GYC786494:GYZ786494 HHY786494:HIV786494 HRU786494:HSR786494 IBQ786494:ICN786494 ILM786494:IMJ786494 IVI786494:IWF786494 JFE786494:JGB786494 JPA786494:JPX786494 JYW786494:JZT786494 KIS786494:KJP786494 KSO786494:KTL786494 LCK786494:LDH786494 LMG786494:LND786494 LWC786494:LWZ786494 MFY786494:MGV786494 MPU786494:MQR786494 MZQ786494:NAN786494 NJM786494:NKJ786494 NTI786494:NUF786494 ODE786494:OEB786494 ONA786494:ONX786494 OWW786494:OXT786494 PGS786494:PHP786494 PQO786494:PRL786494 QAK786494:QBH786494 QKG786494:QLD786494 QUC786494:QUZ786494 RDY786494:REV786494 RNU786494:ROR786494 RXQ786494:RYN786494 SHM786494:SIJ786494 SRI786494:SSF786494 TBE786494:TCB786494 TLA786494:TLX786494 TUW786494:TVT786494 UES786494:UFP786494 UOO786494:UPL786494 UYK786494:UZH786494 VIG786494:VJD786494 VSC786494:VSZ786494 WBY786494:WCV786494 WLU786494:WMR786494 WVQ786494:WWN786494 I852030:AF852030 JE852030:KB852030 TA852030:TX852030 ACW852030:ADT852030 AMS852030:ANP852030 AWO852030:AXL852030 BGK852030:BHH852030 BQG852030:BRD852030 CAC852030:CAZ852030 CJY852030:CKV852030 CTU852030:CUR852030 DDQ852030:DEN852030 DNM852030:DOJ852030 DXI852030:DYF852030 EHE852030:EIB852030 ERA852030:ERX852030 FAW852030:FBT852030 FKS852030:FLP852030 FUO852030:FVL852030 GEK852030:GFH852030 GOG852030:GPD852030 GYC852030:GYZ852030 HHY852030:HIV852030 HRU852030:HSR852030 IBQ852030:ICN852030 ILM852030:IMJ852030 IVI852030:IWF852030 JFE852030:JGB852030 JPA852030:JPX852030 JYW852030:JZT852030 KIS852030:KJP852030 KSO852030:KTL852030 LCK852030:LDH852030 LMG852030:LND852030 LWC852030:LWZ852030 MFY852030:MGV852030 MPU852030:MQR852030 MZQ852030:NAN852030 NJM852030:NKJ852030 NTI852030:NUF852030 ODE852030:OEB852030 ONA852030:ONX852030 OWW852030:OXT852030 PGS852030:PHP852030 PQO852030:PRL852030 QAK852030:QBH852030 QKG852030:QLD852030 QUC852030:QUZ852030 RDY852030:REV852030 RNU852030:ROR852030 RXQ852030:RYN852030 SHM852030:SIJ852030 SRI852030:SSF852030 TBE852030:TCB852030 TLA852030:TLX852030 TUW852030:TVT852030 UES852030:UFP852030 UOO852030:UPL852030 UYK852030:UZH852030 VIG852030:VJD852030 VSC852030:VSZ852030 WBY852030:WCV852030 WLU852030:WMR852030 WVQ852030:WWN852030 I917566:AF917566 JE917566:KB917566 TA917566:TX917566 ACW917566:ADT917566 AMS917566:ANP917566 AWO917566:AXL917566 BGK917566:BHH917566 BQG917566:BRD917566 CAC917566:CAZ917566 CJY917566:CKV917566 CTU917566:CUR917566 DDQ917566:DEN917566 DNM917566:DOJ917566 DXI917566:DYF917566 EHE917566:EIB917566 ERA917566:ERX917566 FAW917566:FBT917566 FKS917566:FLP917566 FUO917566:FVL917566 GEK917566:GFH917566 GOG917566:GPD917566 GYC917566:GYZ917566 HHY917566:HIV917566 HRU917566:HSR917566 IBQ917566:ICN917566 ILM917566:IMJ917566 IVI917566:IWF917566 JFE917566:JGB917566 JPA917566:JPX917566 JYW917566:JZT917566 KIS917566:KJP917566 KSO917566:KTL917566 LCK917566:LDH917566 LMG917566:LND917566 LWC917566:LWZ917566 MFY917566:MGV917566 MPU917566:MQR917566 MZQ917566:NAN917566 NJM917566:NKJ917566 NTI917566:NUF917566 ODE917566:OEB917566 ONA917566:ONX917566 OWW917566:OXT917566 PGS917566:PHP917566 PQO917566:PRL917566 QAK917566:QBH917566 QKG917566:QLD917566 QUC917566:QUZ917566 RDY917566:REV917566 RNU917566:ROR917566 RXQ917566:RYN917566 SHM917566:SIJ917566 SRI917566:SSF917566 TBE917566:TCB917566 TLA917566:TLX917566 TUW917566:TVT917566 UES917566:UFP917566 UOO917566:UPL917566 UYK917566:UZH917566 VIG917566:VJD917566 VSC917566:VSZ917566 WBY917566:WCV917566 WLU917566:WMR917566 WVQ917566:WWN917566 I983102:AF983102 JE983102:KB983102 TA983102:TX983102 ACW983102:ADT983102 AMS983102:ANP983102 AWO983102:AXL983102 BGK983102:BHH983102 BQG983102:BRD983102 CAC983102:CAZ983102 CJY983102:CKV983102 CTU983102:CUR983102 DDQ983102:DEN983102 DNM983102:DOJ983102 DXI983102:DYF983102 EHE983102:EIB983102 ERA983102:ERX983102 FAW983102:FBT983102 FKS983102:FLP983102 FUO983102:FVL983102 GEK983102:GFH983102 GOG983102:GPD983102 GYC983102:GYZ983102 HHY983102:HIV983102 HRU983102:HSR983102 IBQ983102:ICN983102 ILM983102:IMJ983102 IVI983102:IWF983102 JFE983102:JGB983102 JPA983102:JPX983102 JYW983102:JZT983102 KIS983102:KJP983102 KSO983102:KTL983102 LCK983102:LDH983102 LMG983102:LND983102 LWC983102:LWZ983102 MFY983102:MGV983102 MPU983102:MQR983102 MZQ983102:NAN983102 NJM983102:NKJ983102 NTI983102:NUF983102 ODE983102:OEB983102 ONA983102:ONX983102 OWW983102:OXT983102 PGS983102:PHP983102 PQO983102:PRL983102 QAK983102:QBH983102 QKG983102:QLD983102 QUC983102:QUZ983102 RDY983102:REV983102 RNU983102:ROR983102 RXQ983102:RYN983102 SHM983102:SIJ983102 SRI983102:SSF983102 TBE983102:TCB983102 TLA983102:TLX983102 TUW983102:TVT983102 UES983102:UFP983102 UOO983102:UPL983102 UYK983102:UZH983102 VIG983102:VJD983102 VSC983102:VSZ983102 WBY983102:WCV983102 WLU983102:WMR983102 WVQ983102:WWN983102">
      <formula1>$AJ$62:$AN$62</formula1>
    </dataValidation>
    <dataValidation type="list" allowBlank="1" showInputMessage="1" showErrorMessage="1" sqref="I63:AB63 JE63:JX63 TA63:TT63 ACW63:ADP63 AMS63:ANL63 AWO63:AXH63 BGK63:BHD63 BQG63:BQZ63 CAC63:CAV63 CJY63:CKR63 CTU63:CUN63 DDQ63:DEJ63 DNM63:DOF63 DXI63:DYB63 EHE63:EHX63 ERA63:ERT63 FAW63:FBP63 FKS63:FLL63 FUO63:FVH63 GEK63:GFD63 GOG63:GOZ63 GYC63:GYV63 HHY63:HIR63 HRU63:HSN63 IBQ63:ICJ63 ILM63:IMF63 IVI63:IWB63 JFE63:JFX63 JPA63:JPT63 JYW63:JZP63 KIS63:KJL63 KSO63:KTH63 LCK63:LDD63 LMG63:LMZ63 LWC63:LWV63 MFY63:MGR63 MPU63:MQN63 MZQ63:NAJ63 NJM63:NKF63 NTI63:NUB63 ODE63:ODX63 ONA63:ONT63 OWW63:OXP63 PGS63:PHL63 PQO63:PRH63 QAK63:QBD63 QKG63:QKZ63 QUC63:QUV63 RDY63:RER63 RNU63:RON63 RXQ63:RYJ63 SHM63:SIF63 SRI63:SSB63 TBE63:TBX63 TLA63:TLT63 TUW63:TVP63 UES63:UFL63 UOO63:UPH63 UYK63:UZD63 VIG63:VIZ63 VSC63:VSV63 WBY63:WCR63 WLU63:WMN63 WVQ63:WWJ63 I65599:AB65599 JE65599:JX65599 TA65599:TT65599 ACW65599:ADP65599 AMS65599:ANL65599 AWO65599:AXH65599 BGK65599:BHD65599 BQG65599:BQZ65599 CAC65599:CAV65599 CJY65599:CKR65599 CTU65599:CUN65599 DDQ65599:DEJ65599 DNM65599:DOF65599 DXI65599:DYB65599 EHE65599:EHX65599 ERA65599:ERT65599 FAW65599:FBP65599 FKS65599:FLL65599 FUO65599:FVH65599 GEK65599:GFD65599 GOG65599:GOZ65599 GYC65599:GYV65599 HHY65599:HIR65599 HRU65599:HSN65599 IBQ65599:ICJ65599 ILM65599:IMF65599 IVI65599:IWB65599 JFE65599:JFX65599 JPA65599:JPT65599 JYW65599:JZP65599 KIS65599:KJL65599 KSO65599:KTH65599 LCK65599:LDD65599 LMG65599:LMZ65599 LWC65599:LWV65599 MFY65599:MGR65599 MPU65599:MQN65599 MZQ65599:NAJ65599 NJM65599:NKF65599 NTI65599:NUB65599 ODE65599:ODX65599 ONA65599:ONT65599 OWW65599:OXP65599 PGS65599:PHL65599 PQO65599:PRH65599 QAK65599:QBD65599 QKG65599:QKZ65599 QUC65599:QUV65599 RDY65599:RER65599 RNU65599:RON65599 RXQ65599:RYJ65599 SHM65599:SIF65599 SRI65599:SSB65599 TBE65599:TBX65599 TLA65599:TLT65599 TUW65599:TVP65599 UES65599:UFL65599 UOO65599:UPH65599 UYK65599:UZD65599 VIG65599:VIZ65599 VSC65599:VSV65599 WBY65599:WCR65599 WLU65599:WMN65599 WVQ65599:WWJ65599 I131135:AB131135 JE131135:JX131135 TA131135:TT131135 ACW131135:ADP131135 AMS131135:ANL131135 AWO131135:AXH131135 BGK131135:BHD131135 BQG131135:BQZ131135 CAC131135:CAV131135 CJY131135:CKR131135 CTU131135:CUN131135 DDQ131135:DEJ131135 DNM131135:DOF131135 DXI131135:DYB131135 EHE131135:EHX131135 ERA131135:ERT131135 FAW131135:FBP131135 FKS131135:FLL131135 FUO131135:FVH131135 GEK131135:GFD131135 GOG131135:GOZ131135 GYC131135:GYV131135 HHY131135:HIR131135 HRU131135:HSN131135 IBQ131135:ICJ131135 ILM131135:IMF131135 IVI131135:IWB131135 JFE131135:JFX131135 JPA131135:JPT131135 JYW131135:JZP131135 KIS131135:KJL131135 KSO131135:KTH131135 LCK131135:LDD131135 LMG131135:LMZ131135 LWC131135:LWV131135 MFY131135:MGR131135 MPU131135:MQN131135 MZQ131135:NAJ131135 NJM131135:NKF131135 NTI131135:NUB131135 ODE131135:ODX131135 ONA131135:ONT131135 OWW131135:OXP131135 PGS131135:PHL131135 PQO131135:PRH131135 QAK131135:QBD131135 QKG131135:QKZ131135 QUC131135:QUV131135 RDY131135:RER131135 RNU131135:RON131135 RXQ131135:RYJ131135 SHM131135:SIF131135 SRI131135:SSB131135 TBE131135:TBX131135 TLA131135:TLT131135 TUW131135:TVP131135 UES131135:UFL131135 UOO131135:UPH131135 UYK131135:UZD131135 VIG131135:VIZ131135 VSC131135:VSV131135 WBY131135:WCR131135 WLU131135:WMN131135 WVQ131135:WWJ131135 I196671:AB196671 JE196671:JX196671 TA196671:TT196671 ACW196671:ADP196671 AMS196671:ANL196671 AWO196671:AXH196671 BGK196671:BHD196671 BQG196671:BQZ196671 CAC196671:CAV196671 CJY196671:CKR196671 CTU196671:CUN196671 DDQ196671:DEJ196671 DNM196671:DOF196671 DXI196671:DYB196671 EHE196671:EHX196671 ERA196671:ERT196671 FAW196671:FBP196671 FKS196671:FLL196671 FUO196671:FVH196671 GEK196671:GFD196671 GOG196671:GOZ196671 GYC196671:GYV196671 HHY196671:HIR196671 HRU196671:HSN196671 IBQ196671:ICJ196671 ILM196671:IMF196671 IVI196671:IWB196671 JFE196671:JFX196671 JPA196671:JPT196671 JYW196671:JZP196671 KIS196671:KJL196671 KSO196671:KTH196671 LCK196671:LDD196671 LMG196671:LMZ196671 LWC196671:LWV196671 MFY196671:MGR196671 MPU196671:MQN196671 MZQ196671:NAJ196671 NJM196671:NKF196671 NTI196671:NUB196671 ODE196671:ODX196671 ONA196671:ONT196671 OWW196671:OXP196671 PGS196671:PHL196671 PQO196671:PRH196671 QAK196671:QBD196671 QKG196671:QKZ196671 QUC196671:QUV196671 RDY196671:RER196671 RNU196671:RON196671 RXQ196671:RYJ196671 SHM196671:SIF196671 SRI196671:SSB196671 TBE196671:TBX196671 TLA196671:TLT196671 TUW196671:TVP196671 UES196671:UFL196671 UOO196671:UPH196671 UYK196671:UZD196671 VIG196671:VIZ196671 VSC196671:VSV196671 WBY196671:WCR196671 WLU196671:WMN196671 WVQ196671:WWJ196671 I262207:AB262207 JE262207:JX262207 TA262207:TT262207 ACW262207:ADP262207 AMS262207:ANL262207 AWO262207:AXH262207 BGK262207:BHD262207 BQG262207:BQZ262207 CAC262207:CAV262207 CJY262207:CKR262207 CTU262207:CUN262207 DDQ262207:DEJ262207 DNM262207:DOF262207 DXI262207:DYB262207 EHE262207:EHX262207 ERA262207:ERT262207 FAW262207:FBP262207 FKS262207:FLL262207 FUO262207:FVH262207 GEK262207:GFD262207 GOG262207:GOZ262207 GYC262207:GYV262207 HHY262207:HIR262207 HRU262207:HSN262207 IBQ262207:ICJ262207 ILM262207:IMF262207 IVI262207:IWB262207 JFE262207:JFX262207 JPA262207:JPT262207 JYW262207:JZP262207 KIS262207:KJL262207 KSO262207:KTH262207 LCK262207:LDD262207 LMG262207:LMZ262207 LWC262207:LWV262207 MFY262207:MGR262207 MPU262207:MQN262207 MZQ262207:NAJ262207 NJM262207:NKF262207 NTI262207:NUB262207 ODE262207:ODX262207 ONA262207:ONT262207 OWW262207:OXP262207 PGS262207:PHL262207 PQO262207:PRH262207 QAK262207:QBD262207 QKG262207:QKZ262207 QUC262207:QUV262207 RDY262207:RER262207 RNU262207:RON262207 RXQ262207:RYJ262207 SHM262207:SIF262207 SRI262207:SSB262207 TBE262207:TBX262207 TLA262207:TLT262207 TUW262207:TVP262207 UES262207:UFL262207 UOO262207:UPH262207 UYK262207:UZD262207 VIG262207:VIZ262207 VSC262207:VSV262207 WBY262207:WCR262207 WLU262207:WMN262207 WVQ262207:WWJ262207 I327743:AB327743 JE327743:JX327743 TA327743:TT327743 ACW327743:ADP327743 AMS327743:ANL327743 AWO327743:AXH327743 BGK327743:BHD327743 BQG327743:BQZ327743 CAC327743:CAV327743 CJY327743:CKR327743 CTU327743:CUN327743 DDQ327743:DEJ327743 DNM327743:DOF327743 DXI327743:DYB327743 EHE327743:EHX327743 ERA327743:ERT327743 FAW327743:FBP327743 FKS327743:FLL327743 FUO327743:FVH327743 GEK327743:GFD327743 GOG327743:GOZ327743 GYC327743:GYV327743 HHY327743:HIR327743 HRU327743:HSN327743 IBQ327743:ICJ327743 ILM327743:IMF327743 IVI327743:IWB327743 JFE327743:JFX327743 JPA327743:JPT327743 JYW327743:JZP327743 KIS327743:KJL327743 KSO327743:KTH327743 LCK327743:LDD327743 LMG327743:LMZ327743 LWC327743:LWV327743 MFY327743:MGR327743 MPU327743:MQN327743 MZQ327743:NAJ327743 NJM327743:NKF327743 NTI327743:NUB327743 ODE327743:ODX327743 ONA327743:ONT327743 OWW327743:OXP327743 PGS327743:PHL327743 PQO327743:PRH327743 QAK327743:QBD327743 QKG327743:QKZ327743 QUC327743:QUV327743 RDY327743:RER327743 RNU327743:RON327743 RXQ327743:RYJ327743 SHM327743:SIF327743 SRI327743:SSB327743 TBE327743:TBX327743 TLA327743:TLT327743 TUW327743:TVP327743 UES327743:UFL327743 UOO327743:UPH327743 UYK327743:UZD327743 VIG327743:VIZ327743 VSC327743:VSV327743 WBY327743:WCR327743 WLU327743:WMN327743 WVQ327743:WWJ327743 I393279:AB393279 JE393279:JX393279 TA393279:TT393279 ACW393279:ADP393279 AMS393279:ANL393279 AWO393279:AXH393279 BGK393279:BHD393279 BQG393279:BQZ393279 CAC393279:CAV393279 CJY393279:CKR393279 CTU393279:CUN393279 DDQ393279:DEJ393279 DNM393279:DOF393279 DXI393279:DYB393279 EHE393279:EHX393279 ERA393279:ERT393279 FAW393279:FBP393279 FKS393279:FLL393279 FUO393279:FVH393279 GEK393279:GFD393279 GOG393279:GOZ393279 GYC393279:GYV393279 HHY393279:HIR393279 HRU393279:HSN393279 IBQ393279:ICJ393279 ILM393279:IMF393279 IVI393279:IWB393279 JFE393279:JFX393279 JPA393279:JPT393279 JYW393279:JZP393279 KIS393279:KJL393279 KSO393279:KTH393279 LCK393279:LDD393279 LMG393279:LMZ393279 LWC393279:LWV393279 MFY393279:MGR393279 MPU393279:MQN393279 MZQ393279:NAJ393279 NJM393279:NKF393279 NTI393279:NUB393279 ODE393279:ODX393279 ONA393279:ONT393279 OWW393279:OXP393279 PGS393279:PHL393279 PQO393279:PRH393279 QAK393279:QBD393279 QKG393279:QKZ393279 QUC393279:QUV393279 RDY393279:RER393279 RNU393279:RON393279 RXQ393279:RYJ393279 SHM393279:SIF393279 SRI393279:SSB393279 TBE393279:TBX393279 TLA393279:TLT393279 TUW393279:TVP393279 UES393279:UFL393279 UOO393279:UPH393279 UYK393279:UZD393279 VIG393279:VIZ393279 VSC393279:VSV393279 WBY393279:WCR393279 WLU393279:WMN393279 WVQ393279:WWJ393279 I458815:AB458815 JE458815:JX458815 TA458815:TT458815 ACW458815:ADP458815 AMS458815:ANL458815 AWO458815:AXH458815 BGK458815:BHD458815 BQG458815:BQZ458815 CAC458815:CAV458815 CJY458815:CKR458815 CTU458815:CUN458815 DDQ458815:DEJ458815 DNM458815:DOF458815 DXI458815:DYB458815 EHE458815:EHX458815 ERA458815:ERT458815 FAW458815:FBP458815 FKS458815:FLL458815 FUO458815:FVH458815 GEK458815:GFD458815 GOG458815:GOZ458815 GYC458815:GYV458815 HHY458815:HIR458815 HRU458815:HSN458815 IBQ458815:ICJ458815 ILM458815:IMF458815 IVI458815:IWB458815 JFE458815:JFX458815 JPA458815:JPT458815 JYW458815:JZP458815 KIS458815:KJL458815 KSO458815:KTH458815 LCK458815:LDD458815 LMG458815:LMZ458815 LWC458815:LWV458815 MFY458815:MGR458815 MPU458815:MQN458815 MZQ458815:NAJ458815 NJM458815:NKF458815 NTI458815:NUB458815 ODE458815:ODX458815 ONA458815:ONT458815 OWW458815:OXP458815 PGS458815:PHL458815 PQO458815:PRH458815 QAK458815:QBD458815 QKG458815:QKZ458815 QUC458815:QUV458815 RDY458815:RER458815 RNU458815:RON458815 RXQ458815:RYJ458815 SHM458815:SIF458815 SRI458815:SSB458815 TBE458815:TBX458815 TLA458815:TLT458815 TUW458815:TVP458815 UES458815:UFL458815 UOO458815:UPH458815 UYK458815:UZD458815 VIG458815:VIZ458815 VSC458815:VSV458815 WBY458815:WCR458815 WLU458815:WMN458815 WVQ458815:WWJ458815 I524351:AB524351 JE524351:JX524351 TA524351:TT524351 ACW524351:ADP524351 AMS524351:ANL524351 AWO524351:AXH524351 BGK524351:BHD524351 BQG524351:BQZ524351 CAC524351:CAV524351 CJY524351:CKR524351 CTU524351:CUN524351 DDQ524351:DEJ524351 DNM524351:DOF524351 DXI524351:DYB524351 EHE524351:EHX524351 ERA524351:ERT524351 FAW524351:FBP524351 FKS524351:FLL524351 FUO524351:FVH524351 GEK524351:GFD524351 GOG524351:GOZ524351 GYC524351:GYV524351 HHY524351:HIR524351 HRU524351:HSN524351 IBQ524351:ICJ524351 ILM524351:IMF524351 IVI524351:IWB524351 JFE524351:JFX524351 JPA524351:JPT524351 JYW524351:JZP524351 KIS524351:KJL524351 KSO524351:KTH524351 LCK524351:LDD524351 LMG524351:LMZ524351 LWC524351:LWV524351 MFY524351:MGR524351 MPU524351:MQN524351 MZQ524351:NAJ524351 NJM524351:NKF524351 NTI524351:NUB524351 ODE524351:ODX524351 ONA524351:ONT524351 OWW524351:OXP524351 PGS524351:PHL524351 PQO524351:PRH524351 QAK524351:QBD524351 QKG524351:QKZ524351 QUC524351:QUV524351 RDY524351:RER524351 RNU524351:RON524351 RXQ524351:RYJ524351 SHM524351:SIF524351 SRI524351:SSB524351 TBE524351:TBX524351 TLA524351:TLT524351 TUW524351:TVP524351 UES524351:UFL524351 UOO524351:UPH524351 UYK524351:UZD524351 VIG524351:VIZ524351 VSC524351:VSV524351 WBY524351:WCR524351 WLU524351:WMN524351 WVQ524351:WWJ524351 I589887:AB589887 JE589887:JX589887 TA589887:TT589887 ACW589887:ADP589887 AMS589887:ANL589887 AWO589887:AXH589887 BGK589887:BHD589887 BQG589887:BQZ589887 CAC589887:CAV589887 CJY589887:CKR589887 CTU589887:CUN589887 DDQ589887:DEJ589887 DNM589887:DOF589887 DXI589887:DYB589887 EHE589887:EHX589887 ERA589887:ERT589887 FAW589887:FBP589887 FKS589887:FLL589887 FUO589887:FVH589887 GEK589887:GFD589887 GOG589887:GOZ589887 GYC589887:GYV589887 HHY589887:HIR589887 HRU589887:HSN589887 IBQ589887:ICJ589887 ILM589887:IMF589887 IVI589887:IWB589887 JFE589887:JFX589887 JPA589887:JPT589887 JYW589887:JZP589887 KIS589887:KJL589887 KSO589887:KTH589887 LCK589887:LDD589887 LMG589887:LMZ589887 LWC589887:LWV589887 MFY589887:MGR589887 MPU589887:MQN589887 MZQ589887:NAJ589887 NJM589887:NKF589887 NTI589887:NUB589887 ODE589887:ODX589887 ONA589887:ONT589887 OWW589887:OXP589887 PGS589887:PHL589887 PQO589887:PRH589887 QAK589887:QBD589887 QKG589887:QKZ589887 QUC589887:QUV589887 RDY589887:RER589887 RNU589887:RON589887 RXQ589887:RYJ589887 SHM589887:SIF589887 SRI589887:SSB589887 TBE589887:TBX589887 TLA589887:TLT589887 TUW589887:TVP589887 UES589887:UFL589887 UOO589887:UPH589887 UYK589887:UZD589887 VIG589887:VIZ589887 VSC589887:VSV589887 WBY589887:WCR589887 WLU589887:WMN589887 WVQ589887:WWJ589887 I655423:AB655423 JE655423:JX655423 TA655423:TT655423 ACW655423:ADP655423 AMS655423:ANL655423 AWO655423:AXH655423 BGK655423:BHD655423 BQG655423:BQZ655423 CAC655423:CAV655423 CJY655423:CKR655423 CTU655423:CUN655423 DDQ655423:DEJ655423 DNM655423:DOF655423 DXI655423:DYB655423 EHE655423:EHX655423 ERA655423:ERT655423 FAW655423:FBP655423 FKS655423:FLL655423 FUO655423:FVH655423 GEK655423:GFD655423 GOG655423:GOZ655423 GYC655423:GYV655423 HHY655423:HIR655423 HRU655423:HSN655423 IBQ655423:ICJ655423 ILM655423:IMF655423 IVI655423:IWB655423 JFE655423:JFX655423 JPA655423:JPT655423 JYW655423:JZP655423 KIS655423:KJL655423 KSO655423:KTH655423 LCK655423:LDD655423 LMG655423:LMZ655423 LWC655423:LWV655423 MFY655423:MGR655423 MPU655423:MQN655423 MZQ655423:NAJ655423 NJM655423:NKF655423 NTI655423:NUB655423 ODE655423:ODX655423 ONA655423:ONT655423 OWW655423:OXP655423 PGS655423:PHL655423 PQO655423:PRH655423 QAK655423:QBD655423 QKG655423:QKZ655423 QUC655423:QUV655423 RDY655423:RER655423 RNU655423:RON655423 RXQ655423:RYJ655423 SHM655423:SIF655423 SRI655423:SSB655423 TBE655423:TBX655423 TLA655423:TLT655423 TUW655423:TVP655423 UES655423:UFL655423 UOO655423:UPH655423 UYK655423:UZD655423 VIG655423:VIZ655423 VSC655423:VSV655423 WBY655423:WCR655423 WLU655423:WMN655423 WVQ655423:WWJ655423 I720959:AB720959 JE720959:JX720959 TA720959:TT720959 ACW720959:ADP720959 AMS720959:ANL720959 AWO720959:AXH720959 BGK720959:BHD720959 BQG720959:BQZ720959 CAC720959:CAV720959 CJY720959:CKR720959 CTU720959:CUN720959 DDQ720959:DEJ720959 DNM720959:DOF720959 DXI720959:DYB720959 EHE720959:EHX720959 ERA720959:ERT720959 FAW720959:FBP720959 FKS720959:FLL720959 FUO720959:FVH720959 GEK720959:GFD720959 GOG720959:GOZ720959 GYC720959:GYV720959 HHY720959:HIR720959 HRU720959:HSN720959 IBQ720959:ICJ720959 ILM720959:IMF720959 IVI720959:IWB720959 JFE720959:JFX720959 JPA720959:JPT720959 JYW720959:JZP720959 KIS720959:KJL720959 KSO720959:KTH720959 LCK720959:LDD720959 LMG720959:LMZ720959 LWC720959:LWV720959 MFY720959:MGR720959 MPU720959:MQN720959 MZQ720959:NAJ720959 NJM720959:NKF720959 NTI720959:NUB720959 ODE720959:ODX720959 ONA720959:ONT720959 OWW720959:OXP720959 PGS720959:PHL720959 PQO720959:PRH720959 QAK720959:QBD720959 QKG720959:QKZ720959 QUC720959:QUV720959 RDY720959:RER720959 RNU720959:RON720959 RXQ720959:RYJ720959 SHM720959:SIF720959 SRI720959:SSB720959 TBE720959:TBX720959 TLA720959:TLT720959 TUW720959:TVP720959 UES720959:UFL720959 UOO720959:UPH720959 UYK720959:UZD720959 VIG720959:VIZ720959 VSC720959:VSV720959 WBY720959:WCR720959 WLU720959:WMN720959 WVQ720959:WWJ720959 I786495:AB786495 JE786495:JX786495 TA786495:TT786495 ACW786495:ADP786495 AMS786495:ANL786495 AWO786495:AXH786495 BGK786495:BHD786495 BQG786495:BQZ786495 CAC786495:CAV786495 CJY786495:CKR786495 CTU786495:CUN786495 DDQ786495:DEJ786495 DNM786495:DOF786495 DXI786495:DYB786495 EHE786495:EHX786495 ERA786495:ERT786495 FAW786495:FBP786495 FKS786495:FLL786495 FUO786495:FVH786495 GEK786495:GFD786495 GOG786495:GOZ786495 GYC786495:GYV786495 HHY786495:HIR786495 HRU786495:HSN786495 IBQ786495:ICJ786495 ILM786495:IMF786495 IVI786495:IWB786495 JFE786495:JFX786495 JPA786495:JPT786495 JYW786495:JZP786495 KIS786495:KJL786495 KSO786495:KTH786495 LCK786495:LDD786495 LMG786495:LMZ786495 LWC786495:LWV786495 MFY786495:MGR786495 MPU786495:MQN786495 MZQ786495:NAJ786495 NJM786495:NKF786495 NTI786495:NUB786495 ODE786495:ODX786495 ONA786495:ONT786495 OWW786495:OXP786495 PGS786495:PHL786495 PQO786495:PRH786495 QAK786495:QBD786495 QKG786495:QKZ786495 QUC786495:QUV786495 RDY786495:RER786495 RNU786495:RON786495 RXQ786495:RYJ786495 SHM786495:SIF786495 SRI786495:SSB786495 TBE786495:TBX786495 TLA786495:TLT786495 TUW786495:TVP786495 UES786495:UFL786495 UOO786495:UPH786495 UYK786495:UZD786495 VIG786495:VIZ786495 VSC786495:VSV786495 WBY786495:WCR786495 WLU786495:WMN786495 WVQ786495:WWJ786495 I852031:AB852031 JE852031:JX852031 TA852031:TT852031 ACW852031:ADP852031 AMS852031:ANL852031 AWO852031:AXH852031 BGK852031:BHD852031 BQG852031:BQZ852031 CAC852031:CAV852031 CJY852031:CKR852031 CTU852031:CUN852031 DDQ852031:DEJ852031 DNM852031:DOF852031 DXI852031:DYB852031 EHE852031:EHX852031 ERA852031:ERT852031 FAW852031:FBP852031 FKS852031:FLL852031 FUO852031:FVH852031 GEK852031:GFD852031 GOG852031:GOZ852031 GYC852031:GYV852031 HHY852031:HIR852031 HRU852031:HSN852031 IBQ852031:ICJ852031 ILM852031:IMF852031 IVI852031:IWB852031 JFE852031:JFX852031 JPA852031:JPT852031 JYW852031:JZP852031 KIS852031:KJL852031 KSO852031:KTH852031 LCK852031:LDD852031 LMG852031:LMZ852031 LWC852031:LWV852031 MFY852031:MGR852031 MPU852031:MQN852031 MZQ852031:NAJ852031 NJM852031:NKF852031 NTI852031:NUB852031 ODE852031:ODX852031 ONA852031:ONT852031 OWW852031:OXP852031 PGS852031:PHL852031 PQO852031:PRH852031 QAK852031:QBD852031 QKG852031:QKZ852031 QUC852031:QUV852031 RDY852031:RER852031 RNU852031:RON852031 RXQ852031:RYJ852031 SHM852031:SIF852031 SRI852031:SSB852031 TBE852031:TBX852031 TLA852031:TLT852031 TUW852031:TVP852031 UES852031:UFL852031 UOO852031:UPH852031 UYK852031:UZD852031 VIG852031:VIZ852031 VSC852031:VSV852031 WBY852031:WCR852031 WLU852031:WMN852031 WVQ852031:WWJ852031 I917567:AB917567 JE917567:JX917567 TA917567:TT917567 ACW917567:ADP917567 AMS917567:ANL917567 AWO917567:AXH917567 BGK917567:BHD917567 BQG917567:BQZ917567 CAC917567:CAV917567 CJY917567:CKR917567 CTU917567:CUN917567 DDQ917567:DEJ917567 DNM917567:DOF917567 DXI917567:DYB917567 EHE917567:EHX917567 ERA917567:ERT917567 FAW917567:FBP917567 FKS917567:FLL917567 FUO917567:FVH917567 GEK917567:GFD917567 GOG917567:GOZ917567 GYC917567:GYV917567 HHY917567:HIR917567 HRU917567:HSN917567 IBQ917567:ICJ917567 ILM917567:IMF917567 IVI917567:IWB917567 JFE917567:JFX917567 JPA917567:JPT917567 JYW917567:JZP917567 KIS917567:KJL917567 KSO917567:KTH917567 LCK917567:LDD917567 LMG917567:LMZ917567 LWC917567:LWV917567 MFY917567:MGR917567 MPU917567:MQN917567 MZQ917567:NAJ917567 NJM917567:NKF917567 NTI917567:NUB917567 ODE917567:ODX917567 ONA917567:ONT917567 OWW917567:OXP917567 PGS917567:PHL917567 PQO917567:PRH917567 QAK917567:QBD917567 QKG917567:QKZ917567 QUC917567:QUV917567 RDY917567:RER917567 RNU917567:RON917567 RXQ917567:RYJ917567 SHM917567:SIF917567 SRI917567:SSB917567 TBE917567:TBX917567 TLA917567:TLT917567 TUW917567:TVP917567 UES917567:UFL917567 UOO917567:UPH917567 UYK917567:UZD917567 VIG917567:VIZ917567 VSC917567:VSV917567 WBY917567:WCR917567 WLU917567:WMN917567 WVQ917567:WWJ917567 I983103:AB983103 JE983103:JX983103 TA983103:TT983103 ACW983103:ADP983103 AMS983103:ANL983103 AWO983103:AXH983103 BGK983103:BHD983103 BQG983103:BQZ983103 CAC983103:CAV983103 CJY983103:CKR983103 CTU983103:CUN983103 DDQ983103:DEJ983103 DNM983103:DOF983103 DXI983103:DYB983103 EHE983103:EHX983103 ERA983103:ERT983103 FAW983103:FBP983103 FKS983103:FLL983103 FUO983103:FVH983103 GEK983103:GFD983103 GOG983103:GOZ983103 GYC983103:GYV983103 HHY983103:HIR983103 HRU983103:HSN983103 IBQ983103:ICJ983103 ILM983103:IMF983103 IVI983103:IWB983103 JFE983103:JFX983103 JPA983103:JPT983103 JYW983103:JZP983103 KIS983103:KJL983103 KSO983103:KTH983103 LCK983103:LDD983103 LMG983103:LMZ983103 LWC983103:LWV983103 MFY983103:MGR983103 MPU983103:MQN983103 MZQ983103:NAJ983103 NJM983103:NKF983103 NTI983103:NUB983103 ODE983103:ODX983103 ONA983103:ONT983103 OWW983103:OXP983103 PGS983103:PHL983103 PQO983103:PRH983103 QAK983103:QBD983103 QKG983103:QKZ983103 QUC983103:QUV983103 RDY983103:RER983103 RNU983103:RON983103 RXQ983103:RYJ983103 SHM983103:SIF983103 SRI983103:SSB983103 TBE983103:TBX983103 TLA983103:TLT983103 TUW983103:TVP983103 UES983103:UFL983103 UOO983103:UPH983103 UYK983103:UZD983103 VIG983103:VIZ983103 VSC983103:VSV983103 WBY983103:WCR983103 WLU983103:WMN983103 WVQ983103:WWJ983103 I79:L79 JE79:JH79 TA79:TD79 ACW79:ACZ79 AMS79:AMV79 AWO79:AWR79 BGK79:BGN79 BQG79:BQJ79 CAC79:CAF79 CJY79:CKB79 CTU79:CTX79 DDQ79:DDT79 DNM79:DNP79 DXI79:DXL79 EHE79:EHH79 ERA79:ERD79 FAW79:FAZ79 FKS79:FKV79 FUO79:FUR79 GEK79:GEN79 GOG79:GOJ79 GYC79:GYF79 HHY79:HIB79 HRU79:HRX79 IBQ79:IBT79 ILM79:ILP79 IVI79:IVL79 JFE79:JFH79 JPA79:JPD79 JYW79:JYZ79 KIS79:KIV79 KSO79:KSR79 LCK79:LCN79 LMG79:LMJ79 LWC79:LWF79 MFY79:MGB79 MPU79:MPX79 MZQ79:MZT79 NJM79:NJP79 NTI79:NTL79 ODE79:ODH79 ONA79:OND79 OWW79:OWZ79 PGS79:PGV79 PQO79:PQR79 QAK79:QAN79 QKG79:QKJ79 QUC79:QUF79 RDY79:REB79 RNU79:RNX79 RXQ79:RXT79 SHM79:SHP79 SRI79:SRL79 TBE79:TBH79 TLA79:TLD79 TUW79:TUZ79 UES79:UEV79 UOO79:UOR79 UYK79:UYN79 VIG79:VIJ79 VSC79:VSF79 WBY79:WCB79 WLU79:WLX79 WVQ79:WVT79 I65615:L65615 JE65615:JH65615 TA65615:TD65615 ACW65615:ACZ65615 AMS65615:AMV65615 AWO65615:AWR65615 BGK65615:BGN65615 BQG65615:BQJ65615 CAC65615:CAF65615 CJY65615:CKB65615 CTU65615:CTX65615 DDQ65615:DDT65615 DNM65615:DNP65615 DXI65615:DXL65615 EHE65615:EHH65615 ERA65615:ERD65615 FAW65615:FAZ65615 FKS65615:FKV65615 FUO65615:FUR65615 GEK65615:GEN65615 GOG65615:GOJ65615 GYC65615:GYF65615 HHY65615:HIB65615 HRU65615:HRX65615 IBQ65615:IBT65615 ILM65615:ILP65615 IVI65615:IVL65615 JFE65615:JFH65615 JPA65615:JPD65615 JYW65615:JYZ65615 KIS65615:KIV65615 KSO65615:KSR65615 LCK65615:LCN65615 LMG65615:LMJ65615 LWC65615:LWF65615 MFY65615:MGB65615 MPU65615:MPX65615 MZQ65615:MZT65615 NJM65615:NJP65615 NTI65615:NTL65615 ODE65615:ODH65615 ONA65615:OND65615 OWW65615:OWZ65615 PGS65615:PGV65615 PQO65615:PQR65615 QAK65615:QAN65615 QKG65615:QKJ65615 QUC65615:QUF65615 RDY65615:REB65615 RNU65615:RNX65615 RXQ65615:RXT65615 SHM65615:SHP65615 SRI65615:SRL65615 TBE65615:TBH65615 TLA65615:TLD65615 TUW65615:TUZ65615 UES65615:UEV65615 UOO65615:UOR65615 UYK65615:UYN65615 VIG65615:VIJ65615 VSC65615:VSF65615 WBY65615:WCB65615 WLU65615:WLX65615 WVQ65615:WVT65615 I131151:L131151 JE131151:JH131151 TA131151:TD131151 ACW131151:ACZ131151 AMS131151:AMV131151 AWO131151:AWR131151 BGK131151:BGN131151 BQG131151:BQJ131151 CAC131151:CAF131151 CJY131151:CKB131151 CTU131151:CTX131151 DDQ131151:DDT131151 DNM131151:DNP131151 DXI131151:DXL131151 EHE131151:EHH131151 ERA131151:ERD131151 FAW131151:FAZ131151 FKS131151:FKV131151 FUO131151:FUR131151 GEK131151:GEN131151 GOG131151:GOJ131151 GYC131151:GYF131151 HHY131151:HIB131151 HRU131151:HRX131151 IBQ131151:IBT131151 ILM131151:ILP131151 IVI131151:IVL131151 JFE131151:JFH131151 JPA131151:JPD131151 JYW131151:JYZ131151 KIS131151:KIV131151 KSO131151:KSR131151 LCK131151:LCN131151 LMG131151:LMJ131151 LWC131151:LWF131151 MFY131151:MGB131151 MPU131151:MPX131151 MZQ131151:MZT131151 NJM131151:NJP131151 NTI131151:NTL131151 ODE131151:ODH131151 ONA131151:OND131151 OWW131151:OWZ131151 PGS131151:PGV131151 PQO131151:PQR131151 QAK131151:QAN131151 QKG131151:QKJ131151 QUC131151:QUF131151 RDY131151:REB131151 RNU131151:RNX131151 RXQ131151:RXT131151 SHM131151:SHP131151 SRI131151:SRL131151 TBE131151:TBH131151 TLA131151:TLD131151 TUW131151:TUZ131151 UES131151:UEV131151 UOO131151:UOR131151 UYK131151:UYN131151 VIG131151:VIJ131151 VSC131151:VSF131151 WBY131151:WCB131151 WLU131151:WLX131151 WVQ131151:WVT131151 I196687:L196687 JE196687:JH196687 TA196687:TD196687 ACW196687:ACZ196687 AMS196687:AMV196687 AWO196687:AWR196687 BGK196687:BGN196687 BQG196687:BQJ196687 CAC196687:CAF196687 CJY196687:CKB196687 CTU196687:CTX196687 DDQ196687:DDT196687 DNM196687:DNP196687 DXI196687:DXL196687 EHE196687:EHH196687 ERA196687:ERD196687 FAW196687:FAZ196687 FKS196687:FKV196687 FUO196687:FUR196687 GEK196687:GEN196687 GOG196687:GOJ196687 GYC196687:GYF196687 HHY196687:HIB196687 HRU196687:HRX196687 IBQ196687:IBT196687 ILM196687:ILP196687 IVI196687:IVL196687 JFE196687:JFH196687 JPA196687:JPD196687 JYW196687:JYZ196687 KIS196687:KIV196687 KSO196687:KSR196687 LCK196687:LCN196687 LMG196687:LMJ196687 LWC196687:LWF196687 MFY196687:MGB196687 MPU196687:MPX196687 MZQ196687:MZT196687 NJM196687:NJP196687 NTI196687:NTL196687 ODE196687:ODH196687 ONA196687:OND196687 OWW196687:OWZ196687 PGS196687:PGV196687 PQO196687:PQR196687 QAK196687:QAN196687 QKG196687:QKJ196687 QUC196687:QUF196687 RDY196687:REB196687 RNU196687:RNX196687 RXQ196687:RXT196687 SHM196687:SHP196687 SRI196687:SRL196687 TBE196687:TBH196687 TLA196687:TLD196687 TUW196687:TUZ196687 UES196687:UEV196687 UOO196687:UOR196687 UYK196687:UYN196687 VIG196687:VIJ196687 VSC196687:VSF196687 WBY196687:WCB196687 WLU196687:WLX196687 WVQ196687:WVT196687 I262223:L262223 JE262223:JH262223 TA262223:TD262223 ACW262223:ACZ262223 AMS262223:AMV262223 AWO262223:AWR262223 BGK262223:BGN262223 BQG262223:BQJ262223 CAC262223:CAF262223 CJY262223:CKB262223 CTU262223:CTX262223 DDQ262223:DDT262223 DNM262223:DNP262223 DXI262223:DXL262223 EHE262223:EHH262223 ERA262223:ERD262223 FAW262223:FAZ262223 FKS262223:FKV262223 FUO262223:FUR262223 GEK262223:GEN262223 GOG262223:GOJ262223 GYC262223:GYF262223 HHY262223:HIB262223 HRU262223:HRX262223 IBQ262223:IBT262223 ILM262223:ILP262223 IVI262223:IVL262223 JFE262223:JFH262223 JPA262223:JPD262223 JYW262223:JYZ262223 KIS262223:KIV262223 KSO262223:KSR262223 LCK262223:LCN262223 LMG262223:LMJ262223 LWC262223:LWF262223 MFY262223:MGB262223 MPU262223:MPX262223 MZQ262223:MZT262223 NJM262223:NJP262223 NTI262223:NTL262223 ODE262223:ODH262223 ONA262223:OND262223 OWW262223:OWZ262223 PGS262223:PGV262223 PQO262223:PQR262223 QAK262223:QAN262223 QKG262223:QKJ262223 QUC262223:QUF262223 RDY262223:REB262223 RNU262223:RNX262223 RXQ262223:RXT262223 SHM262223:SHP262223 SRI262223:SRL262223 TBE262223:TBH262223 TLA262223:TLD262223 TUW262223:TUZ262223 UES262223:UEV262223 UOO262223:UOR262223 UYK262223:UYN262223 VIG262223:VIJ262223 VSC262223:VSF262223 WBY262223:WCB262223 WLU262223:WLX262223 WVQ262223:WVT262223 I327759:L327759 JE327759:JH327759 TA327759:TD327759 ACW327759:ACZ327759 AMS327759:AMV327759 AWO327759:AWR327759 BGK327759:BGN327759 BQG327759:BQJ327759 CAC327759:CAF327759 CJY327759:CKB327759 CTU327759:CTX327759 DDQ327759:DDT327759 DNM327759:DNP327759 DXI327759:DXL327759 EHE327759:EHH327759 ERA327759:ERD327759 FAW327759:FAZ327759 FKS327759:FKV327759 FUO327759:FUR327759 GEK327759:GEN327759 GOG327759:GOJ327759 GYC327759:GYF327759 HHY327759:HIB327759 HRU327759:HRX327759 IBQ327759:IBT327759 ILM327759:ILP327759 IVI327759:IVL327759 JFE327759:JFH327759 JPA327759:JPD327759 JYW327759:JYZ327759 KIS327759:KIV327759 KSO327759:KSR327759 LCK327759:LCN327759 LMG327759:LMJ327759 LWC327759:LWF327759 MFY327759:MGB327759 MPU327759:MPX327759 MZQ327759:MZT327759 NJM327759:NJP327759 NTI327759:NTL327759 ODE327759:ODH327759 ONA327759:OND327759 OWW327759:OWZ327759 PGS327759:PGV327759 PQO327759:PQR327759 QAK327759:QAN327759 QKG327759:QKJ327759 QUC327759:QUF327759 RDY327759:REB327759 RNU327759:RNX327759 RXQ327759:RXT327759 SHM327759:SHP327759 SRI327759:SRL327759 TBE327759:TBH327759 TLA327759:TLD327759 TUW327759:TUZ327759 UES327759:UEV327759 UOO327759:UOR327759 UYK327759:UYN327759 VIG327759:VIJ327759 VSC327759:VSF327759 WBY327759:WCB327759 WLU327759:WLX327759 WVQ327759:WVT327759 I393295:L393295 JE393295:JH393295 TA393295:TD393295 ACW393295:ACZ393295 AMS393295:AMV393295 AWO393295:AWR393295 BGK393295:BGN393295 BQG393295:BQJ393295 CAC393295:CAF393295 CJY393295:CKB393295 CTU393295:CTX393295 DDQ393295:DDT393295 DNM393295:DNP393295 DXI393295:DXL393295 EHE393295:EHH393295 ERA393295:ERD393295 FAW393295:FAZ393295 FKS393295:FKV393295 FUO393295:FUR393295 GEK393295:GEN393295 GOG393295:GOJ393295 GYC393295:GYF393295 HHY393295:HIB393295 HRU393295:HRX393295 IBQ393295:IBT393295 ILM393295:ILP393295 IVI393295:IVL393295 JFE393295:JFH393295 JPA393295:JPD393295 JYW393295:JYZ393295 KIS393295:KIV393295 KSO393295:KSR393295 LCK393295:LCN393295 LMG393295:LMJ393295 LWC393295:LWF393295 MFY393295:MGB393295 MPU393295:MPX393295 MZQ393295:MZT393295 NJM393295:NJP393295 NTI393295:NTL393295 ODE393295:ODH393295 ONA393295:OND393295 OWW393295:OWZ393295 PGS393295:PGV393295 PQO393295:PQR393295 QAK393295:QAN393295 QKG393295:QKJ393295 QUC393295:QUF393295 RDY393295:REB393295 RNU393295:RNX393295 RXQ393295:RXT393295 SHM393295:SHP393295 SRI393295:SRL393295 TBE393295:TBH393295 TLA393295:TLD393295 TUW393295:TUZ393295 UES393295:UEV393295 UOO393295:UOR393295 UYK393295:UYN393295 VIG393295:VIJ393295 VSC393295:VSF393295 WBY393295:WCB393295 WLU393295:WLX393295 WVQ393295:WVT393295 I458831:L458831 JE458831:JH458831 TA458831:TD458831 ACW458831:ACZ458831 AMS458831:AMV458831 AWO458831:AWR458831 BGK458831:BGN458831 BQG458831:BQJ458831 CAC458831:CAF458831 CJY458831:CKB458831 CTU458831:CTX458831 DDQ458831:DDT458831 DNM458831:DNP458831 DXI458831:DXL458831 EHE458831:EHH458831 ERA458831:ERD458831 FAW458831:FAZ458831 FKS458831:FKV458831 FUO458831:FUR458831 GEK458831:GEN458831 GOG458831:GOJ458831 GYC458831:GYF458831 HHY458831:HIB458831 HRU458831:HRX458831 IBQ458831:IBT458831 ILM458831:ILP458831 IVI458831:IVL458831 JFE458831:JFH458831 JPA458831:JPD458831 JYW458831:JYZ458831 KIS458831:KIV458831 KSO458831:KSR458831 LCK458831:LCN458831 LMG458831:LMJ458831 LWC458831:LWF458831 MFY458831:MGB458831 MPU458831:MPX458831 MZQ458831:MZT458831 NJM458831:NJP458831 NTI458831:NTL458831 ODE458831:ODH458831 ONA458831:OND458831 OWW458831:OWZ458831 PGS458831:PGV458831 PQO458831:PQR458831 QAK458831:QAN458831 QKG458831:QKJ458831 QUC458831:QUF458831 RDY458831:REB458831 RNU458831:RNX458831 RXQ458831:RXT458831 SHM458831:SHP458831 SRI458831:SRL458831 TBE458831:TBH458831 TLA458831:TLD458831 TUW458831:TUZ458831 UES458831:UEV458831 UOO458831:UOR458831 UYK458831:UYN458831 VIG458831:VIJ458831 VSC458831:VSF458831 WBY458831:WCB458831 WLU458831:WLX458831 WVQ458831:WVT458831 I524367:L524367 JE524367:JH524367 TA524367:TD524367 ACW524367:ACZ524367 AMS524367:AMV524367 AWO524367:AWR524367 BGK524367:BGN524367 BQG524367:BQJ524367 CAC524367:CAF524367 CJY524367:CKB524367 CTU524367:CTX524367 DDQ524367:DDT524367 DNM524367:DNP524367 DXI524367:DXL524367 EHE524367:EHH524367 ERA524367:ERD524367 FAW524367:FAZ524367 FKS524367:FKV524367 FUO524367:FUR524367 GEK524367:GEN524367 GOG524367:GOJ524367 GYC524367:GYF524367 HHY524367:HIB524367 HRU524367:HRX524367 IBQ524367:IBT524367 ILM524367:ILP524367 IVI524367:IVL524367 JFE524367:JFH524367 JPA524367:JPD524367 JYW524367:JYZ524367 KIS524367:KIV524367 KSO524367:KSR524367 LCK524367:LCN524367 LMG524367:LMJ524367 LWC524367:LWF524367 MFY524367:MGB524367 MPU524367:MPX524367 MZQ524367:MZT524367 NJM524367:NJP524367 NTI524367:NTL524367 ODE524367:ODH524367 ONA524367:OND524367 OWW524367:OWZ524367 PGS524367:PGV524367 PQO524367:PQR524367 QAK524367:QAN524367 QKG524367:QKJ524367 QUC524367:QUF524367 RDY524367:REB524367 RNU524367:RNX524367 RXQ524367:RXT524367 SHM524367:SHP524367 SRI524367:SRL524367 TBE524367:TBH524367 TLA524367:TLD524367 TUW524367:TUZ524367 UES524367:UEV524367 UOO524367:UOR524367 UYK524367:UYN524367 VIG524367:VIJ524367 VSC524367:VSF524367 WBY524367:WCB524367 WLU524367:WLX524367 WVQ524367:WVT524367 I589903:L589903 JE589903:JH589903 TA589903:TD589903 ACW589903:ACZ589903 AMS589903:AMV589903 AWO589903:AWR589903 BGK589903:BGN589903 BQG589903:BQJ589903 CAC589903:CAF589903 CJY589903:CKB589903 CTU589903:CTX589903 DDQ589903:DDT589903 DNM589903:DNP589903 DXI589903:DXL589903 EHE589903:EHH589903 ERA589903:ERD589903 FAW589903:FAZ589903 FKS589903:FKV589903 FUO589903:FUR589903 GEK589903:GEN589903 GOG589903:GOJ589903 GYC589903:GYF589903 HHY589903:HIB589903 HRU589903:HRX589903 IBQ589903:IBT589903 ILM589903:ILP589903 IVI589903:IVL589903 JFE589903:JFH589903 JPA589903:JPD589903 JYW589903:JYZ589903 KIS589903:KIV589903 KSO589903:KSR589903 LCK589903:LCN589903 LMG589903:LMJ589903 LWC589903:LWF589903 MFY589903:MGB589903 MPU589903:MPX589903 MZQ589903:MZT589903 NJM589903:NJP589903 NTI589903:NTL589903 ODE589903:ODH589903 ONA589903:OND589903 OWW589903:OWZ589903 PGS589903:PGV589903 PQO589903:PQR589903 QAK589903:QAN589903 QKG589903:QKJ589903 QUC589903:QUF589903 RDY589903:REB589903 RNU589903:RNX589903 RXQ589903:RXT589903 SHM589903:SHP589903 SRI589903:SRL589903 TBE589903:TBH589903 TLA589903:TLD589903 TUW589903:TUZ589903 UES589903:UEV589903 UOO589903:UOR589903 UYK589903:UYN589903 VIG589903:VIJ589903 VSC589903:VSF589903 WBY589903:WCB589903 WLU589903:WLX589903 WVQ589903:WVT589903 I655439:L655439 JE655439:JH655439 TA655439:TD655439 ACW655439:ACZ655439 AMS655439:AMV655439 AWO655439:AWR655439 BGK655439:BGN655439 BQG655439:BQJ655439 CAC655439:CAF655439 CJY655439:CKB655439 CTU655439:CTX655439 DDQ655439:DDT655439 DNM655439:DNP655439 DXI655439:DXL655439 EHE655439:EHH655439 ERA655439:ERD655439 FAW655439:FAZ655439 FKS655439:FKV655439 FUO655439:FUR655439 GEK655439:GEN655439 GOG655439:GOJ655439 GYC655439:GYF655439 HHY655439:HIB655439 HRU655439:HRX655439 IBQ655439:IBT655439 ILM655439:ILP655439 IVI655439:IVL655439 JFE655439:JFH655439 JPA655439:JPD655439 JYW655439:JYZ655439 KIS655439:KIV655439 KSO655439:KSR655439 LCK655439:LCN655439 LMG655439:LMJ655439 LWC655439:LWF655439 MFY655439:MGB655439 MPU655439:MPX655439 MZQ655439:MZT655439 NJM655439:NJP655439 NTI655439:NTL655439 ODE655439:ODH655439 ONA655439:OND655439 OWW655439:OWZ655439 PGS655439:PGV655439 PQO655439:PQR655439 QAK655439:QAN655439 QKG655439:QKJ655439 QUC655439:QUF655439 RDY655439:REB655439 RNU655439:RNX655439 RXQ655439:RXT655439 SHM655439:SHP655439 SRI655439:SRL655439 TBE655439:TBH655439 TLA655439:TLD655439 TUW655439:TUZ655439 UES655439:UEV655439 UOO655439:UOR655439 UYK655439:UYN655439 VIG655439:VIJ655439 VSC655439:VSF655439 WBY655439:WCB655439 WLU655439:WLX655439 WVQ655439:WVT655439 I720975:L720975 JE720975:JH720975 TA720975:TD720975 ACW720975:ACZ720975 AMS720975:AMV720975 AWO720975:AWR720975 BGK720975:BGN720975 BQG720975:BQJ720975 CAC720975:CAF720975 CJY720975:CKB720975 CTU720975:CTX720975 DDQ720975:DDT720975 DNM720975:DNP720975 DXI720975:DXL720975 EHE720975:EHH720975 ERA720975:ERD720975 FAW720975:FAZ720975 FKS720975:FKV720975 FUO720975:FUR720975 GEK720975:GEN720975 GOG720975:GOJ720975 GYC720975:GYF720975 HHY720975:HIB720975 HRU720975:HRX720975 IBQ720975:IBT720975 ILM720975:ILP720975 IVI720975:IVL720975 JFE720975:JFH720975 JPA720975:JPD720975 JYW720975:JYZ720975 KIS720975:KIV720975 KSO720975:KSR720975 LCK720975:LCN720975 LMG720975:LMJ720975 LWC720975:LWF720975 MFY720975:MGB720975 MPU720975:MPX720975 MZQ720975:MZT720975 NJM720975:NJP720975 NTI720975:NTL720975 ODE720975:ODH720975 ONA720975:OND720975 OWW720975:OWZ720975 PGS720975:PGV720975 PQO720975:PQR720975 QAK720975:QAN720975 QKG720975:QKJ720975 QUC720975:QUF720975 RDY720975:REB720975 RNU720975:RNX720975 RXQ720975:RXT720975 SHM720975:SHP720975 SRI720975:SRL720975 TBE720975:TBH720975 TLA720975:TLD720975 TUW720975:TUZ720975 UES720975:UEV720975 UOO720975:UOR720975 UYK720975:UYN720975 VIG720975:VIJ720975 VSC720975:VSF720975 WBY720975:WCB720975 WLU720975:WLX720975 WVQ720975:WVT720975 I786511:L786511 JE786511:JH786511 TA786511:TD786511 ACW786511:ACZ786511 AMS786511:AMV786511 AWO786511:AWR786511 BGK786511:BGN786511 BQG786511:BQJ786511 CAC786511:CAF786511 CJY786511:CKB786511 CTU786511:CTX786511 DDQ786511:DDT786511 DNM786511:DNP786511 DXI786511:DXL786511 EHE786511:EHH786511 ERA786511:ERD786511 FAW786511:FAZ786511 FKS786511:FKV786511 FUO786511:FUR786511 GEK786511:GEN786511 GOG786511:GOJ786511 GYC786511:GYF786511 HHY786511:HIB786511 HRU786511:HRX786511 IBQ786511:IBT786511 ILM786511:ILP786511 IVI786511:IVL786511 JFE786511:JFH786511 JPA786511:JPD786511 JYW786511:JYZ786511 KIS786511:KIV786511 KSO786511:KSR786511 LCK786511:LCN786511 LMG786511:LMJ786511 LWC786511:LWF786511 MFY786511:MGB786511 MPU786511:MPX786511 MZQ786511:MZT786511 NJM786511:NJP786511 NTI786511:NTL786511 ODE786511:ODH786511 ONA786511:OND786511 OWW786511:OWZ786511 PGS786511:PGV786511 PQO786511:PQR786511 QAK786511:QAN786511 QKG786511:QKJ786511 QUC786511:QUF786511 RDY786511:REB786511 RNU786511:RNX786511 RXQ786511:RXT786511 SHM786511:SHP786511 SRI786511:SRL786511 TBE786511:TBH786511 TLA786511:TLD786511 TUW786511:TUZ786511 UES786511:UEV786511 UOO786511:UOR786511 UYK786511:UYN786511 VIG786511:VIJ786511 VSC786511:VSF786511 WBY786511:WCB786511 WLU786511:WLX786511 WVQ786511:WVT786511 I852047:L852047 JE852047:JH852047 TA852047:TD852047 ACW852047:ACZ852047 AMS852047:AMV852047 AWO852047:AWR852047 BGK852047:BGN852047 BQG852047:BQJ852047 CAC852047:CAF852047 CJY852047:CKB852047 CTU852047:CTX852047 DDQ852047:DDT852047 DNM852047:DNP852047 DXI852047:DXL852047 EHE852047:EHH852047 ERA852047:ERD852047 FAW852047:FAZ852047 FKS852047:FKV852047 FUO852047:FUR852047 GEK852047:GEN852047 GOG852047:GOJ852047 GYC852047:GYF852047 HHY852047:HIB852047 HRU852047:HRX852047 IBQ852047:IBT852047 ILM852047:ILP852047 IVI852047:IVL852047 JFE852047:JFH852047 JPA852047:JPD852047 JYW852047:JYZ852047 KIS852047:KIV852047 KSO852047:KSR852047 LCK852047:LCN852047 LMG852047:LMJ852047 LWC852047:LWF852047 MFY852047:MGB852047 MPU852047:MPX852047 MZQ852047:MZT852047 NJM852047:NJP852047 NTI852047:NTL852047 ODE852047:ODH852047 ONA852047:OND852047 OWW852047:OWZ852047 PGS852047:PGV852047 PQO852047:PQR852047 QAK852047:QAN852047 QKG852047:QKJ852047 QUC852047:QUF852047 RDY852047:REB852047 RNU852047:RNX852047 RXQ852047:RXT852047 SHM852047:SHP852047 SRI852047:SRL852047 TBE852047:TBH852047 TLA852047:TLD852047 TUW852047:TUZ852047 UES852047:UEV852047 UOO852047:UOR852047 UYK852047:UYN852047 VIG852047:VIJ852047 VSC852047:VSF852047 WBY852047:WCB852047 WLU852047:WLX852047 WVQ852047:WVT852047 I917583:L917583 JE917583:JH917583 TA917583:TD917583 ACW917583:ACZ917583 AMS917583:AMV917583 AWO917583:AWR917583 BGK917583:BGN917583 BQG917583:BQJ917583 CAC917583:CAF917583 CJY917583:CKB917583 CTU917583:CTX917583 DDQ917583:DDT917583 DNM917583:DNP917583 DXI917583:DXL917583 EHE917583:EHH917583 ERA917583:ERD917583 FAW917583:FAZ917583 FKS917583:FKV917583 FUO917583:FUR917583 GEK917583:GEN917583 GOG917583:GOJ917583 GYC917583:GYF917583 HHY917583:HIB917583 HRU917583:HRX917583 IBQ917583:IBT917583 ILM917583:ILP917583 IVI917583:IVL917583 JFE917583:JFH917583 JPA917583:JPD917583 JYW917583:JYZ917583 KIS917583:KIV917583 KSO917583:KSR917583 LCK917583:LCN917583 LMG917583:LMJ917583 LWC917583:LWF917583 MFY917583:MGB917583 MPU917583:MPX917583 MZQ917583:MZT917583 NJM917583:NJP917583 NTI917583:NTL917583 ODE917583:ODH917583 ONA917583:OND917583 OWW917583:OWZ917583 PGS917583:PGV917583 PQO917583:PQR917583 QAK917583:QAN917583 QKG917583:QKJ917583 QUC917583:QUF917583 RDY917583:REB917583 RNU917583:RNX917583 RXQ917583:RXT917583 SHM917583:SHP917583 SRI917583:SRL917583 TBE917583:TBH917583 TLA917583:TLD917583 TUW917583:TUZ917583 UES917583:UEV917583 UOO917583:UOR917583 UYK917583:UYN917583 VIG917583:VIJ917583 VSC917583:VSF917583 WBY917583:WCB917583 WLU917583:WLX917583 WVQ917583:WVT917583 I983119:L983119 JE983119:JH983119 TA983119:TD983119 ACW983119:ACZ983119 AMS983119:AMV983119 AWO983119:AWR983119 BGK983119:BGN983119 BQG983119:BQJ983119 CAC983119:CAF983119 CJY983119:CKB983119 CTU983119:CTX983119 DDQ983119:DDT983119 DNM983119:DNP983119 DXI983119:DXL983119 EHE983119:EHH983119 ERA983119:ERD983119 FAW983119:FAZ983119 FKS983119:FKV983119 FUO983119:FUR983119 GEK983119:GEN983119 GOG983119:GOJ983119 GYC983119:GYF983119 HHY983119:HIB983119 HRU983119:HRX983119 IBQ983119:IBT983119 ILM983119:ILP983119 IVI983119:IVL983119 JFE983119:JFH983119 JPA983119:JPD983119 JYW983119:JYZ983119 KIS983119:KIV983119 KSO983119:KSR983119 LCK983119:LCN983119 LMG983119:LMJ983119 LWC983119:LWF983119 MFY983119:MGB983119 MPU983119:MPX983119 MZQ983119:MZT983119 NJM983119:NJP983119 NTI983119:NTL983119 ODE983119:ODH983119 ONA983119:OND983119 OWW983119:OWZ983119 PGS983119:PGV983119 PQO983119:PQR983119 QAK983119:QAN983119 QKG983119:QKJ983119 QUC983119:QUF983119 RDY983119:REB983119 RNU983119:RNX983119 RXQ983119:RXT983119 SHM983119:SHP983119 SRI983119:SRL983119 TBE983119:TBH983119 TLA983119:TLD983119 TUW983119:TUZ983119 UES983119:UEV983119 UOO983119:UOR983119 UYK983119:UYN983119 VIG983119:VIJ983119 VSC983119:VSF983119 WBY983119:WCB983119 WLU983119:WLX983119 WVQ983119:WVT983119">
      <formula1>$AO$2:$AO$2</formula1>
    </dataValidation>
    <dataValidation type="list" allowBlank="1" showInputMessage="1" showErrorMessage="1" sqref="L10:P10 L11:P11 L12:P12">
      <formula1>$AK$8:$AK$13</formula1>
    </dataValidation>
  </dataValidations>
  <printOptions horizontalCentered="1" verticalCentered="1"/>
  <pageMargins left="0.70866141732283472" right="0.59055118110236227" top="0.74803149606299213" bottom="0.74803149606299213" header="0.31496062992125984" footer="0.31496062992125984"/>
  <pageSetup paperSize="9" scale="98" orientation="portrait" blackAndWhite="1" r:id="rId1"/>
  <rowBreaks count="1" manualBreakCount="1">
    <brk id="28" min="1"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石川県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t-kazu</dc:creator>
  <cp:lastModifiedBy>技術監理センター</cp:lastModifiedBy>
  <cp:lastPrinted>2021-06-09T04:48:45Z</cp:lastPrinted>
  <dcterms:created xsi:type="dcterms:W3CDTF">2003-12-19T01:37:40Z</dcterms:created>
  <dcterms:modified xsi:type="dcterms:W3CDTF">2023-01-18T05:47:34Z</dcterms:modified>
</cp:coreProperties>
</file>